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sociauxfr.sharepoint.com/teams/DNS-Objectifs-Semestriels/Documents partages/General/🎯 Pôle Transfo sectorielles/25.TF MEDICO SOCIAL/05 - SONS/VAGUE 2/Documents finaux pour publication/"/>
    </mc:Choice>
  </mc:AlternateContent>
  <xr:revisionPtr revIDLastSave="2352" documentId="13_ncr:1_{8E2A5CA1-8CD4-47C0-8CBE-80B5AB66D90D}" xr6:coauthVersionLast="47" xr6:coauthVersionMax="47" xr10:uidLastSave="{DAE6681B-C71E-487A-BDF5-7508665B0FA4}"/>
  <bookViews>
    <workbookView xWindow="20370" yWindow="-4755" windowWidth="29040" windowHeight="15720" xr2:uid="{00000000-000D-0000-FFFF-FFFF00000000}"/>
  </bookViews>
  <sheets>
    <sheet name="Page de garde" sheetId="1" r:id="rId1"/>
    <sheet name="Guide de lecture du document" sheetId="2" r:id="rId2"/>
    <sheet name="REM MS vague 2" sheetId="9" r:id="rId3"/>
    <sheet name="Liste des documents Ségur" sheetId="4" r:id="rId4"/>
    <sheet name="Liste Référentiels" sheetId="5" r:id="rId5"/>
    <sheet name="Changelog_AF" sheetId="7" state="hidden" r:id="rId6"/>
  </sheets>
  <definedNames>
    <definedName name="_xlnm._FilterDatabase" localSheetId="2" hidden="1">'REM MS vague 2'!$A$1:$AC$435</definedName>
    <definedName name="Z_1921C317_3B73_4805_A86B_619C7DBD0E58_.wvu.FilterData" localSheetId="2" hidden="1">'REM MS vague 2'!$B$1:$BA$1</definedName>
    <definedName name="Z_249E1E56_605A_488F_AFF2_C79C34A3E846_.wvu.FilterData" localSheetId="2" hidden="1">'REM MS vague 2'!$B$1:$BA$1</definedName>
    <definedName name="Z_35EAB3D5_978B_4B78_A868_0894CCC8C96D_.wvu.FilterData" localSheetId="2" hidden="1">'REM MS vague 2'!$B$1:$BA$1</definedName>
    <definedName name="Z_3F4B7A83_C907_4562_8260_E74394CBFE4E_.wvu.FilterData" localSheetId="2" hidden="1">'REM MS vague 2'!$B$1:$BA$1</definedName>
    <definedName name="Z_488174F7_A757_432A_925E_9908749789D4_.wvu.FilterData" localSheetId="2" hidden="1">'REM MS vague 2'!$B$1:$BA$1</definedName>
    <definedName name="Z_75950C26_3CCD_41C4_9BDB_490BE7885F07_.wvu.FilterData" localSheetId="2" hidden="1">'REM MS vague 2'!$B$1:$BA$1</definedName>
    <definedName name="Z_83B1D344_9EC5_4221_833E_879AE0FABEDA_.wvu.FilterData" localSheetId="2" hidden="1">'REM MS vague 2'!$B$1:$BA$1</definedName>
    <definedName name="Z_8D425168_F13F_4C39_A7B6_F73AC7E17669_.wvu.FilterData" localSheetId="2" hidden="1">'REM MS vague 2'!$B$1:$BA$1</definedName>
    <definedName name="Z_98A9B0C5_013A_4D2F_AC88_6B3F5B5C68C2_.wvu.FilterData" localSheetId="2" hidden="1">'REM MS vague 2'!$B$1:$BA$1</definedName>
    <definedName name="Z_A141BDA7_D01C_4FE5_BCD9_F2F6D6ADA345_.wvu.FilterData" localSheetId="2" hidden="1">'REM MS vague 2'!$B$1:$BA$1</definedName>
    <definedName name="Z_A46C1C6C_34C6_4975_ABC0_F50F8E784CBD_.wvu.FilterData" localSheetId="2" hidden="1">'REM MS vague 2'!$B$1:$BA$1</definedName>
    <definedName name="Z_AD41D290_7835_4684_9046_8C7676B19B7C_.wvu.FilterData" localSheetId="2" hidden="1">'REM MS vague 2'!$B$1:$BA$1</definedName>
    <definedName name="Z_BD8F505E_2EFB_46F1_94F5_94014E8F67CA_.wvu.FilterData" localSheetId="2" hidden="1">'REM MS vague 2'!$B$1:$BA$1</definedName>
    <definedName name="Z_CEF8E782_C0DC_4081_AAF5_582A25558EF5_.wvu.FilterData" localSheetId="2" hidden="1">'REM MS vague 2'!$B$1:$BA$1</definedName>
    <definedName name="Z_F4CB8799_42EF_41F3_A9AD_9045C3188C72_.wvu.FilterData" localSheetId="2" hidden="1">'REM MS vague 2'!$B$1:$BA$1</definedName>
    <definedName name="Z_F5F24DB0_F162_402E_A15A_1D75EEA0C9D6_.wvu.FilterData" localSheetId="2" hidden="1">'REM MS vague 2'!$B$1:$BA$1</definedName>
  </definedNames>
  <calcPr calcId="191028"/>
  <customWorkbookViews>
    <customWorkbookView name="A revoir par Clara" guid="{AD41D290-7835-4684-9046-8C7676B19B7C}" maximized="1" windowWidth="0" windowHeight="0" activeSheetId="0"/>
    <customWorkbookView name="A revoir par Emmanuel" guid="{BD8F505E-2EFB-46F1-94F5-94014E8F67CA}" maximized="1" windowWidth="0" windowHeight="0" activeSheetId="0"/>
    <customWorkbookView name="A remettre en forme" guid="{1921C317-3B73-4805-A86B-619C7DBD0E58}" maximized="1" windowWidth="0" windowHeight="0" activeSheetId="0"/>
    <customWorkbookView name="REM PFI" guid="{A46C1C6C-34C6-4975-ABC0-F50F8E784CBD}" maximized="1" windowWidth="0" windowHeight="0" activeSheetId="0"/>
    <customWorkbookView name="REM LGC" guid="{F5F24DB0-F162-402E-A15A-1D75EEA0C9D6}" maximized="1" windowWidth="0" windowHeight="0" activeSheetId="0"/>
    <customWorkbookView name="A revoir par Lucile" guid="{249E1E56-605A-488F-AFF2-C79C34A3E846}" maximized="1" windowWidth="0" windowHeight="0" activeSheetId="0"/>
    <customWorkbookView name="Comité de validation DRIMbox" guid="{F4CB8799-42EF-41F3-A9AD-9045C3188C72}" maximized="1" windowWidth="0" windowHeight="0" activeSheetId="0"/>
    <customWorkbookView name="Porteurs à contacter" guid="{8D425168-F13F-4C39-A7B6-F73AC7E17669}" maximized="1" windowWidth="0" windowHeight="0" activeSheetId="0"/>
    <customWorkbookView name="Revue DT" guid="{35EAB3D5-978B-4B78-A868-0894CCC8C96D}" maximized="1" windowWidth="0" windowHeight="0" activeSheetId="0"/>
    <customWorkbookView name="Comité de validation général" guid="{488174F7-A757-432A-925E-9908749789D4}" maximized="1" windowWidth="0" windowHeight="0" activeSheetId="0"/>
    <customWorkbookView name="Validé en comité général" guid="{75950C26-3CCD-41C4-9BDB-490BE7885F07}" maximized="1" windowWidth="0" windowHeight="0" activeSheetId="0"/>
    <customWorkbookView name="Constance" guid="{CEF8E782-C0DC-4081-AAF5-582A25558EF5}" maximized="1" windowWidth="0" windowHeight="0" activeSheetId="0"/>
    <customWorkbookView name="REM DRIMbox" guid="{A141BDA7-D01C-4FE5-BCD9-F2F6D6ADA345}" maximized="1" windowWidth="0" windowHeight="0" activeSheetId="0"/>
    <customWorkbookView name="REM DPI" guid="{3F4B7A83-C907-4562-8260-E74394CBFE4E}" maximized="1" windowWidth="0" windowHeight="0" activeSheetId="0"/>
    <customWorkbookView name="A revoir par Vincent" guid="{83B1D344-9EC5-4221-833E-879AE0FABEDA}" maximized="1" windowWidth="0" windowHeight="0" activeSheetId="0"/>
    <customWorkbookView name="Modifications arbitrées" guid="{98A9B0C5-013A-4D2F-AC88-6B3F5B5C68C2}"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Q59" authorId="0" shapeId="0" xr:uid="{70F87529-574E-4B39-993F-FB2E6B2E6940}">
      <text>
        <r>
          <rPr>
            <sz val="11"/>
            <color theme="1"/>
            <rFont val="Calibri"/>
            <family val="2"/>
            <scheme val="minor"/>
          </rPr>
          <t>Cf logigramme du guide pour illustrer la règle
	-mehdi.zine@esante.gouv.fr</t>
        </r>
      </text>
    </comment>
  </commentList>
</comments>
</file>

<file path=xl/sharedStrings.xml><?xml version="1.0" encoding="utf-8"?>
<sst xmlns="http://schemas.openxmlformats.org/spreadsheetml/2006/main" count="11773" uniqueCount="2982">
  <si>
    <t>Couloir Médico-social - Référentiel d'exigences MS - Vague 2</t>
  </si>
  <si>
    <t>Version de Publication</t>
  </si>
  <si>
    <t>ANS</t>
  </si>
  <si>
    <t>Identification du document</t>
  </si>
  <si>
    <t>Référence</t>
  </si>
  <si>
    <t>REM-MS-DUI-Va2</t>
  </si>
  <si>
    <t>Date de création</t>
  </si>
  <si>
    <t>Date de dernière mise à jour</t>
  </si>
  <si>
    <t>Etat</t>
  </si>
  <si>
    <t>Validé</t>
  </si>
  <si>
    <t>Version</t>
  </si>
  <si>
    <t>Publication</t>
  </si>
  <si>
    <t>Classification*</t>
  </si>
  <si>
    <r>
      <rPr>
        <b/>
        <sz val="14"/>
        <color theme="1"/>
        <rFont val="Calibri"/>
        <family val="2"/>
      </rPr>
      <t>Public</t>
    </r>
    <r>
      <rPr>
        <sz val="14"/>
        <color theme="1"/>
        <rFont val="Calibri"/>
        <family val="2"/>
      </rPr>
      <t xml:space="preserve"> /</t>
    </r>
    <r>
      <rPr>
        <strike/>
        <sz val="14"/>
        <color theme="1"/>
        <rFont val="Calibri"/>
        <family val="2"/>
      </rPr>
      <t xml:space="preserve"> Interne / Restreinte / Confidentielle</t>
    </r>
  </si>
  <si>
    <t>Commentaires / modifications</t>
  </si>
  <si>
    <t>Exigence concernée</t>
  </si>
  <si>
    <t>Scénario concerné</t>
  </si>
  <si>
    <t>Preuve concernée</t>
  </si>
  <si>
    <t>Remplacement indication par maladie et terme principal par vaccin</t>
  </si>
  <si>
    <t>Remplacement du chapitre et de la fonction de ces exigences Vague 1, au profit de chapitre et fonction utilisés en Vague 2</t>
  </si>
  <si>
    <t>MSS/va1.25
MSS/va1.27
MSS/va1.38
MSS/va1.39</t>
  </si>
  <si>
    <t>Modification de l'exigence (pas de récupération automatique) et modifcation du scénario</t>
  </si>
  <si>
    <t>MS.VACC/NOTE.07</t>
  </si>
  <si>
    <t>MS.VACC/NOTE.07.01</t>
  </si>
  <si>
    <t>MS.CDM/VT.16</t>
  </si>
  <si>
    <t>MS.CDM/VT.16.01</t>
  </si>
  <si>
    <t>Ajustement du document CDA R2 demandé dans le scénario =&gt; passage d'un CDA R2 N3 à un CDA R2 N1. Pour pouvoir la rendre applicable à tous les coulours (AHI notamment)</t>
  </si>
  <si>
    <t>MSS/va1.21.01</t>
  </si>
  <si>
    <t>Modification de l'exigence du scénario et des preuves : Les accusés de réception de type DSN sont erronés dans le référentiel (non conforme à la norme RFC). 
L'enjeu est de s'assurer que les solutions qui recevront les accusés de réception pourront les traiter.
La nouvelle version de l’exigence précise que :
 - le paramètre NOTIFY doit être positionné avec les valeurs SUCCESS,FAILURE,DELAY dans la commande SMTP "RCPT TO:".
 - Le mécanisme DSN est décrit dans la RFC 3461.</t>
  </si>
  <si>
    <t>MSS/va1.15</t>
  </si>
  <si>
    <t>MSS/va1.15.01</t>
  </si>
  <si>
    <t>MSS/va1.15.01.01
MSS/va1.15.01.02</t>
  </si>
  <si>
    <t>Ajoute d'un référentiel [SC.STAT.MS] dans la liste des référentiels et dans l'exigence</t>
  </si>
  <si>
    <t>SC.STAT/ESMS.01</t>
  </si>
  <si>
    <t>MS.RPT/MATURIN.01</t>
  </si>
  <si>
    <t>Correction : document CDA R2 N3 avec un PDF encapsulé par document CDA R2 N3 avec une copie du document au format PDF dans la section FR-Document-PDF-copie" ou "document CDA R2 N3 avec section FR-Document-PDF-copie"</t>
  </si>
  <si>
    <t>SC.CDA/DD.15</t>
  </si>
  <si>
    <t>Suppression de l'exigence pour l'ensemble des ESMS</t>
  </si>
  <si>
    <t>DMP.CONF/08</t>
  </si>
  <si>
    <r>
      <t xml:space="preserve">Référentiel "Guide d'intégration INSi" : nouvelle version : </t>
    </r>
    <r>
      <rPr>
        <b/>
        <sz val="14"/>
        <color rgb="FF000000"/>
        <rFont val="Calibri"/>
        <family val="2"/>
        <scheme val="minor"/>
      </rPr>
      <t>05.00.01</t>
    </r>
  </si>
  <si>
    <r>
      <t xml:space="preserve">Référentiel : "Guide d'implémentation fonctionnelle" nouvelle version : </t>
    </r>
    <r>
      <rPr>
        <b/>
        <sz val="14"/>
        <color rgb="FF000000"/>
        <rFont val="Calibri"/>
        <family val="2"/>
        <scheme val="minor"/>
      </rPr>
      <t>décembre 2025</t>
    </r>
  </si>
  <si>
    <r>
      <t xml:space="preserve">Référentiel : "Remontée des données du RAMA des EHPAD" nouvelle version : </t>
    </r>
    <r>
      <rPr>
        <b/>
        <sz val="14"/>
        <color rgb="FF000000"/>
        <rFont val="Calibri"/>
        <family val="2"/>
        <scheme val="minor"/>
      </rPr>
      <t>2025</t>
    </r>
  </si>
  <si>
    <r>
      <t xml:space="preserve">Référentiel : "Transfert de données DUI FHIR" nouvelle version : </t>
    </r>
    <r>
      <rPr>
        <b/>
        <sz val="14"/>
        <color rgb="FF000000"/>
        <rFont val="Calibri"/>
        <family val="2"/>
        <scheme val="minor"/>
      </rPr>
      <t>2.1.0</t>
    </r>
  </si>
  <si>
    <t>Mise à jour dans la liste des documents Ségur de l'envoi systématique par MSSanté et et de l'envoi automatisé au DMP</t>
  </si>
  <si>
    <t>Liste des documents ségur : Synthèse environnementale ne s'applique pas pour PH avec DO</t>
  </si>
  <si>
    <r>
      <rPr>
        <b/>
        <sz val="20"/>
        <color theme="8"/>
        <rFont val="Calibri"/>
        <family val="2"/>
      </rPr>
      <t>Couloir Médico-social</t>
    </r>
    <r>
      <rPr>
        <b/>
        <sz val="26"/>
        <color theme="8"/>
        <rFont val="Calibri"/>
        <family val="2"/>
      </rPr>
      <t xml:space="preserve">
Référentiel d'exigences et de scénarios de conformité du DSR
</t>
    </r>
    <r>
      <rPr>
        <b/>
        <sz val="20"/>
        <color rgb="FFFFFFFF"/>
        <rFont val="Calibri"/>
        <family val="2"/>
      </rPr>
      <t>Guide de lecture</t>
    </r>
  </si>
  <si>
    <t>Périmètre</t>
  </si>
  <si>
    <t>PA</t>
  </si>
  <si>
    <t>PH avec DO</t>
  </si>
  <si>
    <t>PH sans DO</t>
  </si>
  <si>
    <t>DOM sans soins</t>
  </si>
  <si>
    <t>DOM
soins</t>
  </si>
  <si>
    <t>PDE</t>
  </si>
  <si>
    <t>PDS</t>
  </si>
  <si>
    <t>AHI</t>
  </si>
  <si>
    <t>Sans certificat INS</t>
  </si>
  <si>
    <t>Profil MS</t>
  </si>
  <si>
    <t>ID</t>
  </si>
  <si>
    <t>CHAPITRE</t>
  </si>
  <si>
    <t>FONCTION</t>
  </si>
  <si>
    <t>EXIGENCE</t>
  </si>
  <si>
    <t xml:space="preserve">Commentaire précisant l'exigence </t>
  </si>
  <si>
    <t>N° scénario</t>
  </si>
  <si>
    <t>Scénario de conformité</t>
  </si>
  <si>
    <t>N° preuve 1</t>
  </si>
  <si>
    <t>Preuve 1</t>
  </si>
  <si>
    <t>N° preuve 2</t>
  </si>
  <si>
    <t>Preuve 2</t>
  </si>
  <si>
    <t>N° preuve 3</t>
  </si>
  <si>
    <t>Preuve 3</t>
  </si>
  <si>
    <t>N° preuve 4</t>
  </si>
  <si>
    <t>Preuve 4</t>
  </si>
  <si>
    <t>N° preuve 5</t>
  </si>
  <si>
    <t>Preuve 5</t>
  </si>
  <si>
    <t xml:space="preserve">Vague 2 </t>
  </si>
  <si>
    <t>Oui</t>
  </si>
  <si>
    <t>Général</t>
  </si>
  <si>
    <t>SC.SSI/GEN.01</t>
  </si>
  <si>
    <t>Sécurité des SI</t>
  </si>
  <si>
    <t>Démarche SSI chez l'éditeur de la solution logicielle</t>
  </si>
  <si>
    <t>Dans les équipes en charge du système, les responsables de la sécurité DOIVENT être identifiés.
Leurs responsabilités DOIVENT être formalisées. Elles DOIVENT couvrir les activités de conception, de développement, d'installation, d'exploitation, d'administration, de maintenance et de support afin d'assurer la mise en œuvre des mesures de sécurité.</t>
  </si>
  <si>
    <t>SC.SSI/GEN.01.01</t>
  </si>
  <si>
    <r>
      <rPr>
        <sz val="14"/>
        <color rgb="FF000000"/>
        <rFont val="Calibri"/>
        <family val="2"/>
      </rPr>
      <t xml:space="preserve">Vérifier que les responsables en charge de la sécurité du produit sont identifiés et leurs responsabilités sont formalisées.​
Etape du scénario :​
1. L'éditeur doit fournir une attestation sur l'honneur justifiant que les acteurs responsables du suivi et du maintien des mesures de sécurité sont définis.​
​
Template à télécharger sur l'outil Convergence, attestation sur l'honneur éditeurs : </t>
    </r>
    <r>
      <rPr>
        <u/>
        <sz val="14"/>
        <color rgb="FF000000"/>
        <rFont val="Calibri"/>
        <family val="2"/>
      </rPr>
      <t>https://convergence.esante.gouv.fr/pictures/publish/63</t>
    </r>
    <r>
      <rPr>
        <sz val="14"/>
        <color rgb="FF000000"/>
        <rFont val="Calibri"/>
        <family val="2"/>
      </rPr>
      <t xml:space="preserve"> </t>
    </r>
  </si>
  <si>
    <t>SC.SSI/GEN.01.01.01</t>
  </si>
  <si>
    <t>Attestation sur l'honneur décrivant que les acteurs responsables du suivi et du maintien des mesures de sécurité ont été désignés</t>
  </si>
  <si>
    <t>SC.SSI/GEN.02.BIS</t>
  </si>
  <si>
    <t>Une sensibilisation générale aux enjeux et aux risques liés à la sécurité des systèmes d'information DOIT être menée pour les équipes du système. Cette sensibilisation DOIT s'effectuer pour l'ensemble des équipes en charge des activités de conception, de développement, d'installation, d'exploitation, d'administration, de maintenance et de support, selon le périmètre dont l'industriel a la responsabilité vis-à-vis de la structure utilisatrice du système.
Dans le cas où le système est destiné à traiter des données à caractère personnel, ALORS la sensibilisation DOIT intégrer des obligations légales ainsi que des réglementations applicables.</t>
  </si>
  <si>
    <t>SC.SSI/GEN.02.BIS.01</t>
  </si>
  <si>
    <r>
      <rPr>
        <sz val="14"/>
        <color rgb="FF000000"/>
        <rFont val="Calibri"/>
        <family val="2"/>
      </rPr>
      <t xml:space="preserve">Vérifier qu'une sensibilisation générale aux enjeux et aux risques liés à la sécurité des systèmes d'information est menée pour les équipes du système.​
Etapes du scénario :​
1. L'éditeur DOIT a minima fournir une PSSI (Politique de Sécurité des Systèmes d'Information) décrivant le principe de sensibilisation des différentes populations OU une procédure de sensibilisation sécurité intégrant une évaluation des populations ciblées​
2. LORSQUE le système est destiné à traiter des données à caractère personnel, ALORS l'éditeur DOIT également fournir une PSSI spécifiant le principe de sensibilisation des différentes populations et les obligations / règles de comportement spécifiques aux données à caractère personnel OU une procédure de sensibilisation sécurité intégrant une évaluation des populations ciblées sur les obligations / règles de comportement spécifiques aux données à caractère personnel​
Template à télécharger sur l'outil Convergence : </t>
    </r>
    <r>
      <rPr>
        <u/>
        <sz val="14"/>
        <color rgb="FF000000"/>
        <rFont val="Calibri"/>
        <family val="2"/>
      </rPr>
      <t>https://convergence.esante.gouv.fr/pictures/publish/64</t>
    </r>
    <r>
      <rPr>
        <sz val="14"/>
        <color rgb="FF000000"/>
        <rFont val="Calibri"/>
        <family val="2"/>
      </rPr>
      <t xml:space="preserve"> </t>
    </r>
  </si>
  <si>
    <t>SC.SSI/GEN.02.BIS.01.01</t>
  </si>
  <si>
    <t>Document PSSI spécifiant le principe de sensibilisation des différentes populations et les obligations / règles de comportement spécifiques aux données à caractère personnel 
OU
Documentation décrivant une procédure de sensibilisation sécurité intégrant une évaluation des populations ciblées sur les obligations / règles de comportement spécifiques aux données à caractère personnel
OU
Dans le cas où l’architecture du Système est de type SAAS, le candidat peut fournir le Certificat de conformité de l’hébergeur au référentiel Hébergement de Données de Santé délivré par l’Organisme Certificateur</t>
  </si>
  <si>
    <t>SC.SSI/GEN.03.BIS</t>
  </si>
  <si>
    <t>Si l'industriel ou un tiers sous sa responsabilité assure l'hébergement de tout ou partie des composants du système, ou fournit tout ou partie du système sous forme de service (SaaS) ALORS, il DOIT intégrer dans le plan d'assurance sécurité du système les mesures de sécurité et les engagements entre l'hébergeur et la structure utilisatrice, pour l'environnement de mise en œuvre du système.</t>
  </si>
  <si>
    <t>SC.SSI/GEN.03.BIS.01</t>
  </si>
  <si>
    <r>
      <rPr>
        <sz val="14"/>
        <color rgb="FF000000"/>
        <rFont val="Calibri"/>
        <family val="2"/>
      </rPr>
      <t xml:space="preserve">Vérifier qu'un Plan d'Assurance Sécurité (PAS) du système a été défini et rédigé​
Etape du scénario :​
Cas de figure 1 :
Si l'éditeur est concerné par l'exigence, ALORS il DOIT fournir un PAS prenant la forme d'un document, avec des précisions sur les propositions de mesures de sécurité et les engagements entre l'hébergeur et la structure utilisatrice, pour l'environnement de mise en œuvre du système.​
Template à télécharger : SSI/GEN.03 sur l'outil Convergence: </t>
    </r>
    <r>
      <rPr>
        <u/>
        <sz val="14"/>
        <color rgb="FF000000"/>
        <rFont val="Calibri"/>
        <family val="2"/>
      </rPr>
      <t>https://convergence.esante.gouv.fr/pictures/publish/65</t>
    </r>
    <r>
      <rPr>
        <sz val="14"/>
        <color rgb="FF000000"/>
        <rFont val="Calibri"/>
        <family val="2"/>
      </rPr>
      <t xml:space="preserve">
Cas de figure 2 :
Dans le cas où l'éditeur ou un tiers sous sa responsabilité n'assure pas l'hébergement de tout ou partie des composants du système, ou ne fournit pas tout ou partie du système sous forme de service (SaaS), ALORS il DOIT fournir une attestation sur l'honneur confirmant qu'il ne réalise pas ces activités.
Template à télécharger : SSI/GEN.03 - Attestation sur l'honneur sur l'outil Convergence: </t>
    </r>
    <r>
      <rPr>
        <u/>
        <sz val="14"/>
        <color rgb="FF000000"/>
        <rFont val="Calibri"/>
        <family val="2"/>
      </rPr>
      <t>https://convergence.esante.gouv.fr/pictures/publish/76</t>
    </r>
  </si>
  <si>
    <t>SC.SSI/GEN.03.BIS.01.01</t>
  </si>
  <si>
    <t>Dans le cas où l'industriel ou un tiers sous sa responsabilité assure l'hébergement de tout ou partie des composants du système :
- ALORS il doit fournir le PAS (Plan d'Assurance de Sécurité), précisant les propositions de mesures de sécurité ainsi que les engagements entre l'hébergeur et la structure utilisatrice, pour l'environnement de mise en œuvre du système
- OU dans le cas où l’architecture du Système est de type SAAS, ALORS le candidat peut fournir le Certificat de conformité de l’hébergeur au référentiel Hébergement de Données de Santé délivré par l’Organisme Certificateur
Dans le cas où l'industriel ou un tiers sous sa responsabilité n'assure pas l'hébergement de tout ou partie des composants du système, ou ne fournit pas tout ou partie du système sous forme de service (SaaS), il doit fournir une attestation sur l'honneur confirmant qu'il ne réalise pas ces activités.</t>
  </si>
  <si>
    <t>SC.SSI/GEN.11</t>
  </si>
  <si>
    <t>Une documentation (un ou plusieurs documents) précisant les bonnes pratiques et/ou les procédures à respecter pour le développement et la configuration sécurisés DOIT être disponible et suivie pour la création du système et l'implémentation de nouvelles fonctionnalités. Cette documentation DOIT adresser a minima les points suivants : 
- conception sécurisée
- vérification de la qualité du code
- la gestion de l’obsolescence des composants logiciels
- tests de sécurité
- déploiement des correctifs</t>
  </si>
  <si>
    <t>SC.SSI/GEN.11.01</t>
  </si>
  <si>
    <r>
      <rPr>
        <sz val="14"/>
        <color rgb="FF000000"/>
        <rFont val="Calibri"/>
        <family val="2"/>
      </rPr>
      <t xml:space="preserve">Vérifier qu'une documentation est utilisée par les développeurs lors de la création du système et/ou l'implémentation de nouvelles fonctionnalités.
Etape du scénario :
1. Fournir la documentation utilisée par les développeurs lors de la création du système et/ou l'implémentation de nouvelles fonctionnalités (vérification de qualité du code, gestion de l’obsolescence des bibliothèques, sécurisation de la plateforme système, etc.)
Template à télécharger sur l'outil Convergence : </t>
    </r>
    <r>
      <rPr>
        <u/>
        <sz val="14"/>
        <color rgb="FF000000"/>
        <rFont val="Calibri"/>
        <family val="2"/>
      </rPr>
      <t>https://convergence.esante.gouv.fr/pictures/publish/66</t>
    </r>
  </si>
  <si>
    <t>SC.SSI/GEN.11.01.01</t>
  </si>
  <si>
    <r>
      <rPr>
        <sz val="14"/>
        <color rgb="FF000000"/>
        <rFont val="Calibri"/>
        <family val="2"/>
      </rPr>
      <t>Documentation fournie par l'éditeur</t>
    </r>
    <r>
      <rPr>
        <sz val="14"/>
        <color rgb="FF000000"/>
        <rFont val="Calibri"/>
        <family val="2"/>
      </rPr>
      <t xml:space="preserve">
</t>
    </r>
  </si>
  <si>
    <t>Non</t>
  </si>
  <si>
    <t>SC.SSI/GEN.18</t>
  </si>
  <si>
    <t>Test d'intrusion</t>
  </si>
  <si>
    <t xml:space="preserve">Le système DOIT avoir fait l’objet d’un test d’intrusion réalisé par un prestataire d’audit de la sécurité des systèmes d’information (PASSI) qualifié*. 
Ce test d’intrusion est à la charge de l’éditeur. Il DOIT être réalisé conformément au guide d’utilisation mis à sa disposition et donne lieu au remplissage par le prestataire d’audit d’un formulaire qui permet de valider la conformité du système à des points de contrôles essentiels portant sur la sécurité de celui-ci. 
Ce formulaire qui constitue une preuve à fournir DOIT afficher le caractère éligible au référencement du système, être daté de moins d’un an et être signé électroniquement par le prestataire ayant réalisé l’audit. 
NB : La réalisation d’un audit PASSI (conditions de réalisation spécifiques et auditeur certifié PASSI) n’est pas requise. L’unique prérequis est de faire réaliser le test d’intrusion par un organisme qualifié PASSI.  
*liste des prestataires de services qualifiés : https://cyber.gouv.fr/decouvrir-les-solutions-qualifiees </t>
  </si>
  <si>
    <t>SC.SSI/GEN.18.01</t>
  </si>
  <si>
    <t>Prérequis : 
1. Télécharger sur l'outil Convergence le formulaire du test d'intrusion et le guide d'utilisation corresponsant au SONS 
2. Prendre connaissance du guide d'utilisation  
3. Solliciter un auditeur d'un organisme qualifié PASSI (Prestataires d'Audit de la Sécurité des Systèmes d'Information) pour effectuer un test d'intrusion (il n'est pas demandé de réaliser l'audit dans des conditions PASSI : auditeur certifié PASSI et conditions spécifiques au PASSI)  
4. Faire remplir et signer électroniquement le formulaire par l'auditeur
Vérifier que le système a fait l'objet d'un test d'intrusion réalisé par un prestataire d’audit de la sécurité des systèmes d’information (PASSI) qualifié, et conforme au Cahier des charges du test d'intrusion (satisfaisant notamment les seuils maximaux de points de contrôle de gravité haute et moyenne vérifiés, tels que définis dans le formulaire).
Etape du scénario :
1. Charger le résultat du formulaire du test d'intrusion dûment complété et signé par un auditeur d'un organisme qualifié PASSI (en respect avec le prérequis)
Template à télécharger sur l'outil Convergence : https://convergence.esante.gouv.fr/pictures/publish/67</t>
  </si>
  <si>
    <t>SC.SSI/GEN.18.01.01</t>
  </si>
  <si>
    <r>
      <rPr>
        <sz val="14"/>
        <color rgb="FF000000"/>
        <rFont val="Calibri"/>
        <family val="2"/>
      </rPr>
      <t>Formulaire du test d'intrusion dûment complété,</t>
    </r>
    <r>
      <rPr>
        <b/>
        <sz val="14"/>
        <color rgb="FF000000"/>
        <rFont val="Calibri"/>
        <family val="2"/>
      </rPr>
      <t xml:space="preserve"> validé </t>
    </r>
    <r>
      <rPr>
        <sz val="14"/>
        <color rgb="FF000000"/>
        <rFont val="Calibri"/>
        <family val="2"/>
      </rPr>
      <t>et signé par un auditeur d'un organisme qualifié PASSI</t>
    </r>
  </si>
  <si>
    <t>SC.SSI/GEN.20</t>
  </si>
  <si>
    <t>Un processus de veille (automatisé ou non) sur les vulnérabilités des composants du système (bibliothèques, logiciels, dépendances de l'application, etc.) DOIT être défini et appliqué. Un processus de patch management ou de distribution des patchs (dans le cas d'une solution hébergée par une structure utilisatrice) DOIT être déterminé et mis en œuvre (application / distribution des patchs, des mises à jour des composants, etc.)</t>
  </si>
  <si>
    <t>SC.SSI/GEN.20.01</t>
  </si>
  <si>
    <r>
      <rPr>
        <sz val="14"/>
        <color rgb="FF000000"/>
        <rFont val="Calibri"/>
        <family val="2"/>
      </rPr>
      <t xml:space="preserve">Vérifier qu'un processus de veille sur les vulnérabilités des composants du système ainsi qu'un processus de patch management/de distribution des patchs sont définis. 
Etapes du scénario : 
1. L'éditeur doit fournir des documentations décrivant les processus de veille mis en place sur les vulnérabilités ainsi que les processus de patch management / de distribution.​
Templates à télécharger sur l'outil Convergence :
1. </t>
    </r>
    <r>
      <rPr>
        <u/>
        <sz val="14"/>
        <color rgb="FF1155CC"/>
        <rFont val="Calibri"/>
        <family val="2"/>
      </rPr>
      <t>https://convergence.esante.gouv.fr/pictures/publish/68</t>
    </r>
    <r>
      <rPr>
        <sz val="14"/>
        <color rgb="FF000000"/>
        <rFont val="Calibri"/>
        <family val="2"/>
      </rPr>
      <t xml:space="preserve">
2. </t>
    </r>
    <r>
      <rPr>
        <u/>
        <sz val="14"/>
        <color rgb="FF1155CC"/>
        <rFont val="Calibri"/>
        <family val="2"/>
      </rPr>
      <t>https://convergence.esante.gouv.fr/pictures/publish/69</t>
    </r>
    <r>
      <rPr>
        <sz val="14"/>
        <color rgb="FF000000"/>
        <rFont val="Calibri"/>
        <family val="2"/>
      </rPr>
      <t xml:space="preserve"> 
</t>
    </r>
  </si>
  <si>
    <t>SC.SSI/GEN.20.01.01</t>
  </si>
  <si>
    <r>
      <rPr>
        <sz val="14"/>
        <color rgb="FF000000"/>
        <rFont val="Calibri"/>
        <family val="2"/>
      </rPr>
      <t>Documentation du processus de veille mis en place sur les vulnérabilités des composants du système et</t>
    </r>
    <r>
      <rPr>
        <b/>
        <sz val="14"/>
        <color rgb="FF000000"/>
        <rFont val="Calibri"/>
        <family val="2"/>
      </rPr>
      <t xml:space="preserve"> documentation du processus de patch management / de distribution des patchs</t>
    </r>
  </si>
  <si>
    <t>OUI</t>
  </si>
  <si>
    <t>SC.SSI/GEN.21.BIS</t>
  </si>
  <si>
    <t>Gestion des sauvegardes</t>
  </si>
  <si>
    <r>
      <rPr>
        <sz val="14"/>
        <color rgb="FF000000"/>
        <rFont val="Calibri"/>
        <family val="2"/>
      </rPr>
      <t xml:space="preserve">L'industriel DOIT proposer une procédure de sauvegarde et de restauration du système </t>
    </r>
    <r>
      <rPr>
        <b/>
        <sz val="14"/>
        <color rgb="FF000000"/>
        <rFont val="Calibri"/>
        <family val="2"/>
      </rPr>
      <t xml:space="preserve">ainsi que la </t>
    </r>
    <r>
      <rPr>
        <sz val="14"/>
        <color rgb="FF000000"/>
        <rFont val="Calibri"/>
        <family val="2"/>
      </rPr>
      <t>documentation associée.</t>
    </r>
  </si>
  <si>
    <t>SC.SSI/GEN.21.BIS.01</t>
  </si>
  <si>
    <r>
      <rPr>
        <sz val="14"/>
        <color rgb="FF000000"/>
        <rFont val="Calibri"/>
        <family val="2"/>
      </rPr>
      <t xml:space="preserve">Vérifier qu'une procédure et un descriptif des mécanismes de sauvegarde et de restauration sont conçus pour permettre la réalisation des sauvegardes, et ne contraignent pas à l'usage d'un produit de sauvegarde spécifique intégré ou non au système.
Etapes du scénario :
1. L'éditeur doit fournir une procédure décrivant les mécanismes de la réalisation des sauvegardes et de restauration​
Template à télécharger sur l'outil Convergence : </t>
    </r>
    <r>
      <rPr>
        <u/>
        <sz val="14"/>
        <color rgb="FF000000"/>
        <rFont val="Calibri"/>
        <family val="2"/>
      </rPr>
      <t>https://convergence.esante.gouv.fr/pictures/publish/70</t>
    </r>
  </si>
  <si>
    <t>SC.SSI/GEN.21.BIS.01.01</t>
  </si>
  <si>
    <t>Procédure décrivant les mécanismes de la réalisation des sauvegardes et de la restauration
OU
Dans le cas où l’architecture du Système est de type SAAS, le candidat peut fournir le Certificat de conformité de l’hébergeur au référentiel Hébergement de Données de Santé délivré par l’Organisme Certificateur</t>
  </si>
  <si>
    <t>SC.SSI/IAM.91</t>
  </si>
  <si>
    <t>Production et conservation de traces</t>
  </si>
  <si>
    <t>LORSQUE le système gère localement une ou plusieurs des opérations suivantes en lien avec le cycle de vie des comptes :
[SC.SSI/IAM.91.01] Modification d'attributs d'identité
[SC.SSI/IAM.91.02] Modification de permissions
[SC.SSI/IAM.91.03] Tentative de connexion (succès et échec)
[SC.SSI/IAM.91.04] Tentative de modification de mot de passe (succès et échec)
ALORS le système DOIT conserver les traces de chacune des opérations de cette liste qu'il gère localement. Les traces générées DOIVENT comporter à minima les informations suivantes :
- Date et heure de l'opération
- Identifiant de l'utilisateur à l'origine de l'opération
- Nature de l'opération réalisée (tentative de connexion, changement de mot de passe, attributs ou permissions modifiés, etc.)
- Résultat de l'opération
NB : Les permissions représentent tous les éléments utilisés par le système pour gérer ce que les utilisateurs peuvent faire ou ne pas faire : droits, rôles, habilitations, etc</t>
  </si>
  <si>
    <t>L’exigence prévoit le cas d’un Système avec comme unique moyen d’identification électronique, un moyen d’identification électronique sans mot de passe, comme par exemple une clé FIDO.</t>
  </si>
  <si>
    <t>SC.SSI/IAM.91.01</t>
  </si>
  <si>
    <t>Si l'action est gérée localement par le système : 
Vérifier la génération de traces lors de la modification d'attributs d'identité
Etapes du scénario :
1.Identifier une identité dont les attributs d'identité seront modifiés  
2.Effectuer une modification des attributs de l'identité dans la base de comptes  
3.Afficher les traces d'audit générées par le système  
4.Mettre en évidence les traces portant sur les modifications réalisées ainsi que la cohérence des informations remontées
Si l'action n'est pas gérée ou pas gérée localement :
Justificatif basé sur une explication du fonctionnement de l'application.</t>
  </si>
  <si>
    <t>SC.SSI/IAM.91.01.01</t>
  </si>
  <si>
    <t>Capture vidéo montrant le bon déroulé du scénario de conformité (capture réalisée en plein écran avec l'ensemble des fenêtres impliquées visibles)</t>
  </si>
  <si>
    <t>SC.SSI/IAM.91.02</t>
  </si>
  <si>
    <t>Si l'action est gérée localement par le système : 
Vérifier la génération de traces lors de la modification de permissions
Etapes du scénario :
1. Identifier une identité dont les permissions seront modifiées  
2. Effectuer une modification des permissions de l'identité  
3. Afficher les traces d'audit générées par le système  
4. Mettre en évidence les traces portant sur les modifications réalisées ainsi que la cohérence des informations remontées
Si l'action n'est pas gérée ou pas gérée localement :
Justificatif basé sur une explication du fonctionnement de l'application.</t>
  </si>
  <si>
    <t>SC.SSI/IAM.91.02.01</t>
  </si>
  <si>
    <t>SC.SSI/IAM.91.03</t>
  </si>
  <si>
    <t>Si l'action est gérée localement par le système : 
Vérifier la génération de traces lors des tentatives de connexion
Etapes du scénario :
1. Se rendre sur l'écran de connexion  
2. Réaliser un échec d'authentification et noter la date et l'heure de réalisation  
3. Réaliser une authentification réussie et noter la date et l'heure de réalisation  
4. Afficher les traces d'audit générées par le système  
5. Mettre en évidence les évènements d'échec et de réussite d'authentification réalisées ainsi que la cohérence des informations remontées
Si l'action n'est pas gérée ou pas gérée localement :
Justificatif basé sur une explication du fonctionnement de l'application.</t>
  </si>
  <si>
    <t>SC.SSI/IAM.91.03.01</t>
  </si>
  <si>
    <t>SC.SSI/IAM.91.04</t>
  </si>
  <si>
    <t>Si l'action est gérée localement par le système : 
Vérifier la génération de traces lors de la modification de mot de passe
Etapes du scénario :
1. Se rendre sur l'écran de connexion et s'authentifier  
2. Initier un changement de mot de passe  
3. Réaliser un échec de changement de mot de passe et noter la date et l'heure de réalisation  
4. Réaliser un changement de mot de passe réussi et noter la date et l'heure de réalisation  
5. Afficher les traces d'audit générées par le système  
6. Mettre en évidence les évènements d'échec et de réussite de changement de mot de passe réalisés ainsi que la cohérence des informations remontées 
Si l'action n'est pas gérée ou pas gérée localement :
Justificatif basé sur une explication du fonctionnement de l'application.</t>
  </si>
  <si>
    <t>SC.SSI/IAM.91.04.01</t>
  </si>
  <si>
    <t>SC.SSI/IAM.92</t>
  </si>
  <si>
    <t>Gestion des comptes, des permissions et des sessions des administrateurs et des utilisateurs</t>
  </si>
  <si>
    <t>LORSQUE le système utilise des comptes d'administration technique ou fonctionnelle gérés dans sa base de compte propre, ET LORSQUE un mot de passe fait partie des facteurs utilisés pour l'authentification, ALORS le système DOIT permettre à la structure de santé de mettre en place une politique de mots de passe robuste au minimum sur la base des critères suivants :  
- nombre de caractères minimum ; 
- utilisation d'un jeu de caractères complexe (minuscules, majuscules, chiffres et caractères spéciaux) ; 
- délais d'expiration ; 
- pas de réutilisation de mot de passe déjà utilisé ; 
- blocage du compte après un nombre défini d'échecs de connexion consécutifs au plus égal à 10.
NB : Les codes PIN utilisés comme moyen d'authentification unique sont proscrits.</t>
  </si>
  <si>
    <t>SC.SSI/IAM.92.01</t>
  </si>
  <si>
    <t>Dans le cas de l'utilisation d'un mot de passe comme facteur d'authentification : Vérifier la mise en place d'une politique de mots de passe robuste pour les comptes à privilèges
Etapes du scénario :
1. Se connecter avec un compte à privilège dont la durée de validité a été dépassée
2. Mettre en évidence que le système impose à l'utilisateur un changement de son mot de passe
3. Effectuer une tentative de changement de mot de passe à l'aide d'un mot de passe ne respectant pas la limite de 15 caractères
4. Mettre en évidence le refus du changement de mot de passe
5. Effectuer une tentative de changement de mot de passe à l'aide d'un mot de passe ne respectant pas la présence d'une majuscule
6. Mettre en évidence le refus du changement de mot de passe
7. Effectuer une tentative de changement de mot de passe à l'aide d'un mot de passe ne respectant pas la présence d'un chiffre
8. Mettre en évidence le refus du changement de mot de passe
9. Effectuer une tentative de changement de mot de passe à l'aide d'un mot de passe ne respectant pas la présence d'un caractère spécial
10. Mettre en évidence le refus du changement de mot de passe
11. Effectuer une tentative de changement de mot de passe à l'aide d'un mot de passe précédemment utilisé
12. Mettre en évidence le refus du changement de mot de passe
13. Effectuer une tentative de changement de mot de passe à l'aide d'un mot de passe satisfaisant l'ensemble des critères
14. Mettre en évidence la réussite du changement de mot de passe
15. Effectuer une tentative de connexion au compte à l'aide d'un mot de passe erroné et répéter l'opération
16. Mettre en évidence le blocage du compte après un nombre défini d'échecs de connexion consécutifs au plus égal à 10
Dans le cas de l'utilisation d'un moyen d'identification électronique sans mot de passe : Montrer l'authentification d'un administrateur technique ou fonctionnel avec le moyen d'identification électronique au système. Ce moyen d’identification doit être d’un niveau de sécurité au moins équivalent à celui d’un mot de passe conforme à l’exigence SC.SSI/IAM.92.
Dans le cas d'une gestion des comptes administrateurs externe au système : Justificatif basé sur une explication du fonctionnement de l'application.</t>
  </si>
  <si>
    <t>SC.SSI/IAM.92.01.01</t>
  </si>
  <si>
    <t>SC.SSI/IE.33</t>
  </si>
  <si>
    <t>Le système DOIT gérer a minima les identifiants et attributs suivants d'un professionnel :
- Numéro RPPS (si existant) ;
- Identifiant privé (si existant), dont l'unicité doit être assurée ;
- Nom d'exercice ;
- Prénom ;
- Profession ou une mention appropriée à la situation de la personne.
Il est préconisé que les attributs incluent également les identifiants de structures associés aux professionnels concernés (identifiant géographique par exemple).</t>
  </si>
  <si>
    <t>SC.SSI/IE.33.01</t>
  </si>
  <si>
    <r>
      <rPr>
        <sz val="14"/>
        <color rgb="FF000000"/>
        <rFont val="Calibri"/>
        <family val="2"/>
      </rPr>
      <t>Vérifier que le système permet d'enregistrer un nombre minimal d'attributs d'identité relatifs à un PS.
Etapes du scénario :
1. Visualiser l'identité d'un PS dans le système (IHM ou base de données) et vérifier que tous les champs suivants existent :       
* Identifiant RPPS</t>
    </r>
    <r>
      <rPr>
        <b/>
        <sz val="14"/>
        <color rgb="FF000000"/>
        <rFont val="Calibri"/>
        <family val="2"/>
      </rPr>
      <t xml:space="preserve"> et/ou identifiant privé</t>
    </r>
    <r>
      <rPr>
        <sz val="14"/>
        <color rgb="FF000000"/>
        <rFont val="Calibri"/>
        <family val="2"/>
      </rPr>
      <t xml:space="preserve">   
* Nom d'exercice    
* Prénom    
* Profession ou une mention appropriée à la situation de la personne</t>
    </r>
  </si>
  <si>
    <t>SC.SSI/IE.33.01.01</t>
  </si>
  <si>
    <t>Copies d'écran ou vidéo de la séquence</t>
  </si>
  <si>
    <t>SC.SSI/IE.38</t>
  </si>
  <si>
    <t>Le système DOIT permettre au professionnel de fermer sa session.</t>
  </si>
  <si>
    <t>SC.SSI/IE.38.01</t>
  </si>
  <si>
    <t>Vérifier que le système permet au PS de fermer sa session.
Etapes du scénario :
1. Se connecter au système en tant que PS sur un compte valide  
2. Montrer que le système propose de se déconnecter  
3. Se déconnecter du système  
4. Montrer que la session est fermée et nécessite une réauthentification pour accéder au système</t>
  </si>
  <si>
    <t>SC.SSI/IE.38.01.01</t>
  </si>
  <si>
    <t>SC.SSI/IE.56</t>
  </si>
  <si>
    <r>
      <rPr>
        <sz val="14"/>
        <color rgb="FF000000"/>
        <rFont val="Calibri"/>
        <family val="2"/>
      </rPr>
      <t xml:space="preserve">SI le système utilise l'adresse de messagerie ou le No de téléphone de l'utilisateur, LORSQUE le système réalise une association entre l'identité du professionnel et ses coordonnées (par opposition à la situation où le système récupère cette association d'un autre système en amont) ALORS le système DOIT vérifier, à la création d'un compte et à chaque modification, l'adresse de messagerie ou le numéro de téléphone portable du professionnel. Cette vérification peut se faire par l'envoi d'un code ou d'un lien d'activation.
</t>
    </r>
    <r>
      <rPr>
        <b/>
        <sz val="14"/>
        <color rgb="FF000000"/>
        <rFont val="Calibri"/>
        <family val="2"/>
      </rPr>
      <t>NB : les administrateurs techniques ou métier ne sont pas concernés par cette exigence</t>
    </r>
  </si>
  <si>
    <t>SC.SSI/IE.56.01</t>
  </si>
  <si>
    <r>
      <rPr>
        <sz val="14"/>
        <color rgb="FF000000"/>
        <rFont val="Calibri"/>
        <family val="2"/>
      </rPr>
      <t xml:space="preserve">Vérifier que le système demande la vérification de l'adresse de messagerie spécifiée pour un PS à la création de son compte.
Etapes du scénario :
</t>
    </r>
    <r>
      <rPr>
        <sz val="14"/>
        <color rgb="FF000000"/>
        <rFont val="Calibri"/>
        <family val="2"/>
      </rPr>
      <t xml:space="preserve">1. Déclarer un compte pour un nouveau PS sur le système en spécifiant une adresse de messagerie associée  
2. Se connecter sur la boîte de messagerie du PS et afficher le message de vérification de l'adresse e-mail (exemple : code ou lien d'activation)
</t>
    </r>
  </si>
  <si>
    <t>SC.SSI/IE.56.01.01</t>
  </si>
  <si>
    <t>SC.SSI/IE.57</t>
  </si>
  <si>
    <r>
      <rPr>
        <sz val="14"/>
        <color rgb="FF000000"/>
        <rFont val="Calibri"/>
        <family val="2"/>
      </rPr>
      <t xml:space="preserve">SI le système utilise l'adresse de messagerie ou le No de téléphone de l'utilisateur, LORSQUE le professionnel modifie (directement sur le système ou par un administrateur du système à la demande du professionnel) ses attributs d'identité, son adresse de messagerie ou son numéro de téléphone, ALORS le système DOIT :
- vérifier les informations soumises par une méthode aussi fiable que lors de l'enregistrement initial ;
- envoyer, après modification, une notification au professionnel en utilisant l'ancienne coordonnée et une éventuelle autre coordonnée qui aurait été renseignée.
</t>
    </r>
    <r>
      <rPr>
        <b/>
        <sz val="14"/>
        <color rgb="FF000000"/>
        <rFont val="Calibri"/>
        <family val="2"/>
      </rPr>
      <t>NB : les administrateurs techniques ou métier ne sont pas concernés par cette exigence</t>
    </r>
  </si>
  <si>
    <t>SC.SSI/IE.57.01</t>
  </si>
  <si>
    <r>
      <rPr>
        <sz val="14"/>
        <color rgb="FF000000"/>
        <rFont val="Calibri"/>
        <family val="2"/>
      </rPr>
      <t xml:space="preserve">Vérifier que le système contrôle la modification d'attributs d'identité d'un compte existant.
Etapes du scénario :
</t>
    </r>
    <r>
      <rPr>
        <sz val="14"/>
        <color rgb="FF000000"/>
        <rFont val="Calibri"/>
        <family val="2"/>
      </rPr>
      <t xml:space="preserve">   
SI le système permet à un professionnel de modifier directement sur le système ses coordonnées : 
1. Se connecter au système en tant que PS  
2. Renseigner la nouvelle adresse de messagerie
3. Se connecter sur la boîte de messagerie de la nouvelle adresse e-mail et afficher le message de vérification de l'adresse e-mail (exemple : code ou lien d'activation)
4. Valider la nouvelle adresse e-mail
5. Se connecter sur la boîte de messagerie de l'ancienne adresse e-mail et afficher le message de notification du changement
SI le système permet à un administrateur du système de modifier les coordonnées d'un professionnel à sa demande :
1. Se connecter au système en tant qu'administrateur
2. Modifier l'adresse de messagerie d'un professionnel
3. Se connecter sur la boîte de messagerie de la nouvelle adresse e-mail du professionnel et afficher le message de notification du changement
4. Se connecter sur la boîte de messagerie de l'ancienne adresse e-mail du professionnel et afficher le message de notification du changement</t>
    </r>
    <r>
      <rPr>
        <sz val="14"/>
        <color rgb="FF000000"/>
        <rFont val="Calibri"/>
        <family val="2"/>
      </rPr>
      <t xml:space="preserve">
</t>
    </r>
  </si>
  <si>
    <t>SC.SSI/IE.57.01.01</t>
  </si>
  <si>
    <t>SC.SSI/IE.58</t>
  </si>
  <si>
    <t xml:space="preserve">Le système DOIT se verrouiller après une durée d'inactivité de 2 heures ou moins.
</t>
  </si>
  <si>
    <t>La paramétrisation du délai d'inactivité est laissé à la discrétion de l'éditeur. 
Il peut proposer de configurer ce délai dans une interface admin de configuration, ou le fixer "en dur" pour tous ses clients.
La fermeture automatique de la session après une durée paramétrable d'inactivité n'est pas exigée, bien que fortement recommandée.</t>
  </si>
  <si>
    <t>SC.SSI/IE.58.01</t>
  </si>
  <si>
    <t xml:space="preserve">Etapes du scénario :
1. Montrer que le système est configuré pour une période d'inactivité configurée au minimum paramétrable (pour le besoin du scénario, vraisemblablement 1 minute), le maximum paramétrable étant 2h
2. Se connecter en tant qu'utilisateur sur le système (le cas échéant professionnel ou administrateur)
3. Attendre la durée d'inactivité paramétrée
4. Montrer que la session est automatiquement verrouillée
NB : Selon la période d'inactivité minimum configurable, il est fortement recommandé d'accélérer la vidéo pour réduire la taille de la capture fournie.
</t>
  </si>
  <si>
    <t>SC.SSI/IE.58.01.01</t>
  </si>
  <si>
    <t xml:space="preserve">Vidéo de la séquence
</t>
  </si>
  <si>
    <t>PA
PH avec décision d'orientation
PH sans décision d'orientation
DOM sans soins
DOM Soins</t>
  </si>
  <si>
    <t>MS.RPT/APISIDOBA.01</t>
  </si>
  <si>
    <t>Reporting</t>
  </si>
  <si>
    <t>API générique remontée des données vers SIDOBA</t>
  </si>
  <si>
    <t xml:space="preserve">Le set minimum de données est le socle que doit transmettre à SIDOBA tous les DUI(s) quels que soient les cas d'usage.
Pour permettre à l'éditeur de dérouler le scénario de test et se connecter à l'environnement de test SIDOBA, la CNSA communiquera les informations utiles lors d'une session dédiée. L'éditeur peut aussi poser des questions sur ce sujet à l'adresse suivante : sidoba.api.editeurs@cnsa.fr
</t>
  </si>
  <si>
    <t>MS.RPT/APISIDOBA.01.01</t>
  </si>
  <si>
    <t xml:space="preserve">Description : vérifier que le système permette de transmettre le set minimum de données FHIR via l'API générique de collecte SIDOBA. 
Liste des scénarios de test sur la plateforme Gazelle TM :
Cas de test - Transfert de données DUI FHIR (set minimal de données pour un usager avec INS) : CI-SIS-TDDUI-FHIR-INS-Sc1
Cas de test - Transfert de données DUI FHIR (set minimal de données pour un usager sans INS) : CI-SIS-TDDUI-FHIR-SANS-INS-Sc1 
Objectif : Vérifier que le système permette de transmettre le set minimum de données FHIR via l'API générique de collecte SIDOBA. 
Les données Usager (INS), séjour et structure associé au séjour doivent être cohérentes entre la visualisation SIDOBA dans le DUI et la visualisation de ces données dans SIDOBA. 
</t>
  </si>
  <si>
    <t>MS.RPT/APISIDOBA.01.01.01</t>
  </si>
  <si>
    <t>Liens permanents de l'espace de tests d'interopérabilité du CI-SIS vers le rapport de validation pour le test CI-SIS-TDDUI-FHIR-INS-Sc1</t>
  </si>
  <si>
    <t>MS.RPT/APISIDOBA.01.01.02</t>
  </si>
  <si>
    <t>Liens permanents de l'espace de tests d'interopérabilité du CI-SIS vers le rapport de validation pour le test CI-SIS-TDDUI-FHIR-SANS-INS-Sc1</t>
  </si>
  <si>
    <t>MS.RPT/APISIDOBA.01.01.03</t>
  </si>
  <si>
    <t>Capture d'écran de l'affichage utilisateur du DUI montrant la réception dans le DUI de la réponse envoyée par SIDOBA.</t>
  </si>
  <si>
    <t>MS.RPT/APISIDOBA.01.01.04</t>
  </si>
  <si>
    <t>Capture d'écran du DUI contenant les données avant transmission des informations à SIDOBA montrant l'usager avec son séjour et sa structure de rattachement.</t>
  </si>
  <si>
    <t>MS.RPT/APISIDOBA.01.01.05</t>
  </si>
  <si>
    <t>Capture d'écran de SIDOBA contenant les données après transmission via API montrant en particulier : l'usager avec son séjour et sa structure de rattachement.</t>
  </si>
  <si>
    <t>MS.RPT/CD.02</t>
  </si>
  <si>
    <t>Articulation avec les SI des Conseils Départementaux - 
 Gestion des places</t>
  </si>
  <si>
    <t>Le système DOIT permettre la gestion des places en ESSMS. Les informations suivantes doivent être, à minima, disponibles pour qualifier une place : 
 - Place disponible / non disponible
 - Type de place (paramétrable par l'ESSMS) : internat complet, habitat diffus, accueil mère-enfant, assistant familial, pouponnière, lieu de vie et d’accueil, placement à domicile, autre type d’hébergement.
 - Besoins spécifiques associés à la place (paramétrable par l'ESSMS) : tranche d’âge, sexe, accueil de personnes en situation de handicap, accueil MNA, autres modalités d’accueils renforcés (troubles du comportement, déficience intellectuelle, autisme).
 - Zone de commentaire libre.
 Le système DOIT permettre de générer et d'extraire un fichier unique, dans un format logiciel de tableur, avec les informations concernant la disponibilité, le type et les besoins spécifiques associés à l'ensemble des places de l'ESSMS.</t>
  </si>
  <si>
    <t>MS.RPT/CD.02.01</t>
  </si>
  <si>
    <t>Description :
Vérifier que le système permette le paramétrage de la capacité d'accueil et la gestion des places en ESSMS avec les informations décrites par l'exigence MS.RPT/CD.02.
Etapes du scénario :
1. Accéder à la fonctionnalité permettant la gestion des places.
2. Indiquer l'affectation de deux nouveaux usagers intègrant l'ESSMS (1er usager : internet complet, garçon de 10 ans, avec handicap, MNA, pas d'autres modalités d'accueils renforcés ; 2ème usager : habitat diffus, fille de 16 ans, sans handicap, non MNA, autisme (autres modalités d'accueils renforcés))
2. Télécharger le fichier.
3. Ouvrir le fichier téléchargé. 
4. Modifier une donnée au choix dans le fichier téléchargé.</t>
  </si>
  <si>
    <t>MS.RPT/CD.02.01.01</t>
  </si>
  <si>
    <t>Démonstration vidéo montrant le déroulé des étapes du scénario de conformité.</t>
  </si>
  <si>
    <t>MS.RPT/CD.02.01.02</t>
  </si>
  <si>
    <t>Fournir le fichier téléchargé</t>
  </si>
  <si>
    <t>MS.RPT/CD.03</t>
  </si>
  <si>
    <t>Articulation avec les SI des Conseils Départementaux - 
 Archivage du dossier du jeune accompagné</t>
  </si>
  <si>
    <t xml:space="preserve">Le système DOIT permettre, dans un dossier unique, de générer l'ensemble des informations et des documents constituant un dossier usager, dans un objectif d'archivage du dossier.
Le système DOIT permettre d'archiver le dossier de l'usager, afin que le dossier puisse être uniquement accessible lors d'une recherche de dossiers incluant les dossiers archivés. 
</t>
  </si>
  <si>
    <t>MS.RPT/CD.03.01</t>
  </si>
  <si>
    <t>Description :
Vérifier que le système permette d'archiver l'ensemble des informations et des documents contenus dans un dossier usager.
Etapes du scénario :
1. Accéder à la fonctionnalité permettant l'archivage d'un dossier usager, à partir d'un profil de connexion "direction de service" ou assimilé.
2. Visualiser les documents présents dans le dossier unique.
Description :
Vérifier que le système permette d'archiver l'ensemble des informations et des documents contenus dans un dossier usager.
Etapes du scénario :
1. Accéder à la fonctionnalité permettant l'archivage d'un dossier usager, à partir d'un profil de connexion "direction de service" ou assimilé.
2. Archiver le dossier sélectionné
3. Rechercher le dossier archivé parmi les dossiers actifs. Le dossier ne doit pas être visibile.
4. Rechercher le dossier archivé en incluant les dossiers archivés. Le dossier doit être visible.
5. Visualiser les documents présents dans le dossier unique.</t>
  </si>
  <si>
    <t>MS.RPT/CD.03.01.01</t>
  </si>
  <si>
    <t>MaturiN-SMS - Maturité des SI</t>
  </si>
  <si>
    <t>MS.RPT/MATURIN.01.01</t>
  </si>
  <si>
    <t xml:space="preserve">Description : 
Vérifier que le système permette de générer un fichier unique (pour un FINESS- ET) comprenant l'ensemble des données demandées par l'exigence MS.RPT/MATURIN.01
Etapes du scénario :
1. Accéder à la fonctionnalité permettant l'extraction du fichier unique dans le DUI. 
2. Télécharger le fichier unique.
3. Ouvrir le fichier téléchargé. </t>
  </si>
  <si>
    <t>MS.RPT/MATURIN.01.01.01</t>
  </si>
  <si>
    <t>Démonstration (vidéo ou copies d'écran) du déroulé des étapes du scénario.</t>
  </si>
  <si>
    <t>MS.RPT/MATURIN.01.01.02</t>
  </si>
  <si>
    <t xml:space="preserve">Fichier tableur test issu de l'extraction.
Le fichier test intègre l'ensemble des informations demandées dans le cadre de l'exigence et présente une valeur cohérente (année, numéro de version, etc.) pour chaque information. </t>
  </si>
  <si>
    <t>MS.RPT/RAMA.01</t>
  </si>
  <si>
    <t>Les EHPAD transmettront annuellement à la CNSA leur rapport concernant les chiffres de l’année n-1, en se connectant à l’interface utilisateurs dédié sur SIDOBA (import du fichier Excel sur l’interface SIDOBA). 
 Le format de fichier ne doit pas être modifié : insertion de ligne, de colonne ou de cellule interdite, modification de libellé interdite. Seules les modifications de valeur des cellules ouvertes à la saisie doivent pouvoir être modifiables.</t>
  </si>
  <si>
    <t>MS.RPT/RAMA.01.01</t>
  </si>
  <si>
    <r>
      <rPr>
        <sz val="14"/>
        <color rgb="FF000000"/>
        <rFont val="Calibri"/>
        <family val="2"/>
      </rPr>
      <t xml:space="preserve">Pré-requis :
- Le fichier de test RAMA au format xls ou JSON intègre l'ensemble des informations demandées dans le cadre de l'exigence et présente une valeur cohérente (nombre, pourcentage, etc.) pour chaque information.
- L'intégrité du fichier test est également vérifiée :
           - Chaque cellule contenant une donnée doit être à la bonne adresse/clé et elle doit contenir une valeur licite.
           - Chaque cellule contenant un libellé doit être à la bonne adresse/clé et l'intitulé ne doit pas avoir été modifié.
Description : 
Vérifier que le système permette de générer un fichier unique (excel ou json) comprenant l'ensemble des données demandées par l'exigence MS.RPT/RAMA.01.
Etapes du scénario pour la génération d'un fichier excel :
- Accéder à la fonctionnalité permettant l'extraction du fichier unique (excel) dans le DUI, à partir d'un profil de connexion "direction de service" ou assimilé
- Télécharger le fichier unique (excel).
- Ouvrir le fichier téléchargé (excel).
- Modifier une donnée au choix dans le fichier téléchargé. 
Ou 
Etapes du scénario pour la génération d'un fichier JSON :
- Récupérer le fichier RAMA au format JSON 
- Déposer le fichier sur le validateur structure accessible à cette adresse : </t>
    </r>
    <r>
      <rPr>
        <u/>
        <sz val="14"/>
        <color rgb="FF1155CC"/>
        <rFont val="Calibri"/>
        <family val="2"/>
      </rPr>
      <t>https://interop.esante.gouv.fr/auth/realms/gazelle/protocol/cas/login?service=https%3A%2F%2Finterop.esante.gouv.fr%2Fevs%2Fxml%2Fvalidator.seam%3Fstandard%3D55%26cid%3D2058</t>
    </r>
    <r>
      <rPr>
        <sz val="14"/>
        <color rgb="FF000000"/>
        <rFont val="Calibri"/>
        <family val="2"/>
      </rPr>
      <t xml:space="preserve">
- Vérifier que les résultats du validateur sont positifs</t>
    </r>
  </si>
  <si>
    <t>RPT/RAMA.01.01.01</t>
  </si>
  <si>
    <t>RPT/RAMA.01.01.02</t>
  </si>
  <si>
    <t xml:space="preserve">Fichier xls ou fichier JSON issu de l'extraction
</t>
  </si>
  <si>
    <t>DOM Soins</t>
  </si>
  <si>
    <t>MS.RPT/SSIAD.03</t>
  </si>
  <si>
    <t>Remontée des données du rapport SSIAD (service de soins infirmiers à domicile)</t>
  </si>
  <si>
    <t>MS.RPT/SSIAD.03.01</t>
  </si>
  <si>
    <r>
      <rPr>
        <sz val="14"/>
        <color rgb="FF000000"/>
        <rFont val="Calibri"/>
        <family val="2"/>
      </rPr>
      <t xml:space="preserve">Description : 
Vérifier que le système permette de transmettre les données demandées aux ESMS dans le cadre du rapport des SSIAD, dans les conditions définies dans l'exigence.
Liste du scénario de test sur la plateforme Gazelle TM :
Cas de test - Transfert de données DUI CDA (SSIAD) : CI-SIS-TDDUI-CR-Sc1
Saisir dans le DUI les informations suivantes pour un usager : 
- Grille AGGIR PA
- Motif de prise en charge
- 1 évènement par semaine sur 3 semaines consécutives (1 intervention conjointe réalisée par 1 aide soignante et 1 infirmier libérale, 1 intervention d'infirmier libéral, 1 intervention d'infirmière coordinatrice)
</t>
    </r>
    <r>
      <rPr>
        <u/>
        <sz val="14"/>
        <color rgb="FF1155CC"/>
        <rFont val="Calibri"/>
        <family val="2"/>
      </rPr>
      <t xml:space="preserve">
</t>
    </r>
    <r>
      <rPr>
        <sz val="14"/>
        <color rgb="FF000000"/>
        <rFont val="Calibri"/>
        <family val="2"/>
      </rPr>
      <t xml:space="preserve">Ces données doivent être cohérentes entre la visualisation SIDOBA dans le DUI et la visualisation de ces données restituées dans SIDOBA : Grille AGGIR PA, Motif de prise en charge et les 3 périodes de soins.
</t>
    </r>
  </si>
  <si>
    <t>MS.RPT/SSIAD.03.01.01</t>
  </si>
  <si>
    <t>Liens permanents de l'espace de tests d'interopérabilité du CI-SIS vers le rapport de validation pour le test CI-SIS-TDDUI-CR-Sc1</t>
  </si>
  <si>
    <t>MS.RPT/SSIAD.03.01.02</t>
  </si>
  <si>
    <t>MS.RPT/SSIAD.03.01.03</t>
  </si>
  <si>
    <t>Capture d'écran du DUI contenant les données avant transmission des informations à SIDOBA montrant l'usager Grille AGGIR PA, Motif de prise en charge et les évènements par semaine sur 3 semaines consécutives (1 intervention conjointe réalisée par 1 aide soignante et 1 infirmier libérale, 1 intervention d'infirmier libéral, 1 intervention d'infirmière coordinatrice).</t>
  </si>
  <si>
    <t>MS.RPT/SSIAD.03.01.04</t>
  </si>
  <si>
    <t>Capture d'écran de SIDOBA contenant les données après transmission via API  Grille AGGIR PA, motif de prise en charge et les 3 périodes de soins.
La transmission intègre l'ensemble des informations demandées dans le cadre de l'exigence et présente des valeurs cohérentes (nombre, pourcentage, etc.) avec la preuve MS.RPT/SSIAD.03.01.03 pour chaque information.</t>
  </si>
  <si>
    <t>MS.RPT/STAT-ESMS.03</t>
  </si>
  <si>
    <t>Production d'indicateurs ESMS Numérique</t>
  </si>
  <si>
    <t>Le système DOIT permettre aux utilisateurs de réaliser les paramétrages suivants : 
- Paramétrage de la période de recueil pour chaque indicateur de façon séparée, dans les limites précisées ci-après : 
- Indicateurs sur l’utilisation du DUI (indicateur IESMS.01 à IESMS.03 de l'annexe "Production d'indicateurs") : période de recueil minimale d’un mois, période de recueil maximale de trois mois.
- Indicateurs sur l’alimentation du DMP et l’utilisation de la MSS et MSC (indicateur IESMS.04 et IESMS.05 de l'annexe "Production d'indicateurs") : période de recueil minimale d’un mois, période de recueil maximale de 6 mois. 
- Création d'un rapport regroupant (mais ne cumulant pas) les données d’un ou plusieurs FINESS géographiques.</t>
  </si>
  <si>
    <t>MS.RPT/STAT-ESMS.03.01</t>
  </si>
  <si>
    <t xml:space="preserve">Description : 
Vérifier que le système permette de paramétrer les informations demandées dans l'exigence MS.RPT/STAT-ESMS.03
Etapes du scénario :
1. Accéder aux fonctionnalités de paramétrage des informations dans le DUI
2. Paramétrer une période de recueilde 3 mois pour les indicateurs : IESMS.01 à IESMS.03  et une période de recueil de 6 mois pour les indicateurs  IESMS.04 et IESMS.05 :  pour un FINESS géographique 
3. Montrer que les paramétrages présentés sont bien pris en compte dans le DUI. </t>
  </si>
  <si>
    <t>MS.RPT/STAT-ESMS.03.01.01</t>
  </si>
  <si>
    <t>MS.RPT/STAT-ESMS.04</t>
  </si>
  <si>
    <t xml:space="preserve">Le système DOIT permettre de restituer les données sous forme d’un rapport non modifiable par l’utilisateur et imprimable, et également sous la forme d'un rapport (format tableur) éditable par l'utilisateur.
Ce rapport doit afficher les éléments communs suivants : 
- Date de production du rapport. 
- Raison sociale
- FINESS géographique
- FINESS juridique de l'entité déclarante. 
- Si l’entité déclarante est dotée d’un numéro SIRET, ce numéro doit être affiché.
Pour chaque FINESS géographique du rapport, les données suivantes doivent apparaitre :
- FINESS géographique.
- Raison sociale du FINESS géographique.
- Pour chaque donnée, période de recueil associée et valeur absolue pour chaque indicateur. 
- Indicateurs de la catégorie "Indicateur d'usages ESMS Numérique" décrite dans l'annexe "Production d'indicateurs"
</t>
  </si>
  <si>
    <t>MS.RPT/STAT-ESMS.04.01</t>
  </si>
  <si>
    <t>Description : 
Vérifier que le système permette de générer un rapport affichant les indicateurs et données demandés dans l'exigence MS.RPT/STAT-ESMS.03
Etapes du scénario : 
1. Accéder à la fonctionnalité permettant de générer le rapport du scénario : MS.RPT/STAT-ESMS.03.01. 
2. Télécharger le rapport. 
3. Ouvrir le rapport téléchargé. 
4. Visualiser l'ensemble des données et indicateurs demandés dans l'exigence MS.RPT/STAT-ESMS.04
5. Montrer que le rapport ne peut pas être modifié et peut être imprimé.</t>
  </si>
  <si>
    <t>MS.RPT/STAT-ESMS.04.01.01</t>
  </si>
  <si>
    <t>MS.RPT/STAT-ESMS.04.01.02</t>
  </si>
  <si>
    <t>Rapport test issu de l'extraction. 
Ce fichier intègre l'ensemble des informations demandées dans le cadre de l'exigence et présente des valeur cohérentes pour chaque information.</t>
  </si>
  <si>
    <t>Production d'indicateurs</t>
  </si>
  <si>
    <t>Le système DOIT fournir les statistiques mensuelles : 
 • par FINESS géographique
 • par type de document (documents listés dans l'onglet "Liste des documents Ségur") 
 • par période temporelle (a minima tous les mois de l'année courante et de l'année précédente) 
 Le système DOIT permettre de filtrer par type de document (documents listés dans l'onglet "Liste des documents Ségur").
 Le système DOIT founir les données décrites dans l'annexe "Modèle SC.STAT" [SC.STAT.MS] qui devront être disponible via une interface dédiée et par une extraction de type tableur.</t>
  </si>
  <si>
    <t>SC.STAT/ESMS.01.01</t>
  </si>
  <si>
    <t>Vérifier que le système permette à l'utilisateur d'accéder à l'interface où il dispose des statistiques.
 Etape du scénario :
 1. L'utilisateur doit pouvoir faire une extraction au format tableur de ces statistiques en respectant le modèle</t>
  </si>
  <si>
    <t>SC.STAT/ESMS.01.01.01</t>
  </si>
  <si>
    <t>SC.STAT/ESMS.01.01.02</t>
  </si>
  <si>
    <t>Fournir les fichiers csv de statistiques avec les détails demandés</t>
  </si>
  <si>
    <t>Vague 1</t>
  </si>
  <si>
    <t>PSC/va1.01</t>
  </si>
  <si>
    <t>Pro Santé Connect</t>
  </si>
  <si>
    <t>Identification électronique avec Pro Santé Connect (PSC)</t>
  </si>
  <si>
    <t xml:space="preserve">
Le système DOIT, en complément de son identification électronique actuelle, implémenter l'identification électronique par Pro Santé Connect conformément au Référentiel prosanté connect [PSC1]
</t>
  </si>
  <si>
    <t/>
  </si>
  <si>
    <t>PSC.01.01</t>
  </si>
  <si>
    <t xml:space="preserve">
Scénario - mode web
* Vérifie les exigences du référentiel PSC : EX PSC 02, 03, 04, 09, 13, 19, 27, 28, 29, 30
* Prérequis : le navigateur doit être entièrement visible, URL incluse
* Etapes :
1.Afficher la page des CGU
2.Parcours des CGU jusqu'au paragraphe PSC
3.Fermeture des CGU
4.Se rendre sur la page de connexion
5.Clic sur le bouton de connexion PSC
6.Si connexion via navigateur externe mire PSC
7.Si connexion via navigateur externe parcours de l’URL pour eidas
8.Authentification par CPS ou eCPS
9.Retour sur le service
10.Clic sur le bouton de déconnexion
11.Retour du service sur la page de connexion
</t>
  </si>
  <si>
    <t>PSC.01.01.01</t>
  </si>
  <si>
    <t xml:space="preserve">
Video montrant le bon déroulé du scénario de conformité associé.
 Pour le cas d'une solution en client lourd, veuillez déposer la preuve PSC 1.4.1.
</t>
  </si>
  <si>
    <t>PSC.01.03</t>
  </si>
  <si>
    <t xml:space="preserve">
Scénario - rapprochement de comptes
*  Vérifie l'exigence du référentiel PSC : EX PSC 18  
*  Prérequis : L'utilisateur a déjà un compte sur le service. Le service souhaite rapprocher les deux comptes (compte local et compte PSC) 
 Cas de figure 1 : le FS dispose du numéro RPPS dans ses comptes locaux : 
 Le rapprochement peut se faire de manière automatique, sans intervention de l'usager. Le FS dispose du numéro RPPS : la correspondance entre les deux identités est alors instantanée et l'identité locale est taguée avec l'identifiant technique (le "sub") fourni par Pro Santé Connect. Cette opération est transparente pour l'usager. 
 Cas de figure 2 : le FS ne dispose pas du numéro RPPS dans ses comptes locaux : 
 Les données de l'identité locale ne peuvent pas être rapprochée de l'identité PSC. Dans ce cas, le FS demande à l'utilisateur de se connecter successivement à ses comptes afin de pouvoir les associer. Une fois le rapprochement effectué, le FS stocke l'identifiant technique (le "sub") rattaché à l'utilisateur. 
1. Le FS demande à l'utilisateur de se connecter à son compte #1  
2. Le FS demande à l'utilisateur de se connecter à son compte #2  
3. Le FS rapproche les 2 comptes de l'utilisateur   
</t>
  </si>
  <si>
    <t>PSC.01.03.01</t>
  </si>
  <si>
    <t xml:space="preserve">
Video montrant le bon déroulé du scénario de conformité associé.
</t>
  </si>
  <si>
    <t>PSC.01.04</t>
  </si>
  <si>
    <t xml:space="preserve">
Scénario - application native : Accès par client lourd, application mobile
*  Vérifie les exigences du référentiel PSC : EX PSC 02, 03, 04, 09, 13, 19, 24, 25, 27, 28, 29, 30  
*  Prérequis : L'application native doit être entièrement visible  
*  Etapes : 
1. Afficher la page des CGU  
2. Parcours des CGU jusqu'au paragraphe PSC  
3. Fermeture des CGU  
4. Se rendre sur la page de connexion  
5. Clic sur le bouton de connexion PSC  
6. Si connexion via navigateur externe mire PSC  
7. Si connexion via navigateur externe parcours de l’URL pour eidas  
8. Authentification par CPS ou eCPS  
9. Retour sur le service  
10. Clic sur le bouton de déconnexion  
11. Retour du service sur la page de connexion  
</t>
  </si>
  <si>
    <t>PSC.01.04.01</t>
  </si>
  <si>
    <t xml:space="preserve">
Video montrant le bon déroulé du scénario de conformité associé.
 Pour le cas d'une solution web, veuillez déposer la preuve PSC 1.1.1.
</t>
  </si>
  <si>
    <t>PH avec décision d'orientation</t>
  </si>
  <si>
    <t>MS.CDM/VT.01</t>
  </si>
  <si>
    <t>Interopérabilité - ViaTrajectoire</t>
  </si>
  <si>
    <t>Exigences fonctionnelles</t>
  </si>
  <si>
    <t>Le système DOIT permettre d’intégrer les notifications d’orientation reçues dans une "liste de travail" au sein d’un volet dédié OU dans un volet existant conformément au référentiel [VIAT3]. Lorsqu’elles sont intégrées à cette liste de travail, les notifications doivent apparaître au statut "Envoyée", qui constitue le statut initial de la notification reçue.</t>
  </si>
  <si>
    <t>Par souci de clarification, par "notification" on entend ici le document de décision d'orientation.</t>
  </si>
  <si>
    <t>MS.CDM/VT.01.01</t>
  </si>
  <si>
    <t>MS.CDM/VT.01.01.01</t>
  </si>
  <si>
    <t>Démonstration vidéo du déroulé des étapes du scénario.</t>
  </si>
  <si>
    <t>MS.CDM/VT.01.01.02</t>
  </si>
  <si>
    <t>Fournir la trace du flux 1 vers Via Trajectoire correspondant à l'étape 2</t>
  </si>
  <si>
    <t>MS.CDM/VT.01.01.03</t>
  </si>
  <si>
    <t>Fournir la trace du flux 4 vers Via Trajectoire correspondant à l'étape 4</t>
  </si>
  <si>
    <t>MS.CDM/VT.01.01.04</t>
  </si>
  <si>
    <t>Fournir la trace du flux 5 vers Via Trajectoire correspondant à l'étape 2</t>
  </si>
  <si>
    <t>MS.CDM/VT.02</t>
  </si>
  <si>
    <t xml:space="preserve">Le système DOIT permettre à l'utilisateur de distinguer dans la liste de travail les nouvelles notifications et les notifications modifiées depuis la dernière interrogation de ViaTrajectoire. 
</t>
  </si>
  <si>
    <t>Pour permettre à l'utilisateur de distinguer les nouvelles notifications et les notifications modifiées, il est possible de les présenter de la façon suivante :
- un code couleur / mécanisme visuel dans la liste de travail
- une sorte d' "information permanente" :  affichage à l'écran permettant à l'utilisateur de connaître le statut de sa liste de travail, en termes de :
  * décisions non vues
  * tâches non traitées</t>
  </si>
  <si>
    <t>MS.CDM/VT.02.01</t>
  </si>
  <si>
    <t xml:space="preserve">Cette exigence sera vérifiée grâce au déroulement du macro-scénario décrit dans le cadre de l'exigence MS.CDM/VT.01
</t>
  </si>
  <si>
    <t>MS.CDM/VT.02.01.01</t>
  </si>
  <si>
    <t>La conformité du système à cette exigence sera évaluée en considérant la preuve MS.CDM/VT.01.01.01</t>
  </si>
  <si>
    <t>MS.CDM/VT.03</t>
  </si>
  <si>
    <t>Le système DOIT permettre d’afficher a minima les éléments suivants à la consultation de la liste de travail (via un affichage de type « tableau de bord ») :
 - Id individu (cf. classe 5.1.1 spécifications)
 - Nom (de naissance et d'usage), prénom et âge de l'usager
 - Statut de la notification (Notification envoyée; Notification lue; Contact effectué; Admission impossible signalée; Admission impossible entérinée; Notification annulée; Notification réactivée; Demande de réorientation; Liste d'attente - En cours d'analyse, demande d'admission reçue; Liste d'attente - Admissible; Liste d'attente - Admis; Usager entré; Usager sorti; Période d'essai en cours; Période d'essai non concluante)
 - Date de la décision
 - Date de validité de l'orientation
 - Nature de droit (nouveau droit, renouvellement, révision)</t>
  </si>
  <si>
    <t>MS.CDM/VT.03.01</t>
  </si>
  <si>
    <t>Cette exigence sera vérifiée grâce au déroulement du macro-scénario décrit dans le cadre de l'exigence MS.CDM/VT.01</t>
  </si>
  <si>
    <t>MS.CDM/VT.03.01.01</t>
  </si>
  <si>
    <t xml:space="preserve">La conformité du système à cette exigence sera évaluée en considérant la preuve MS.CDM/VT.01.01.01 </t>
  </si>
  <si>
    <t>MS.CDM/VT.04</t>
  </si>
  <si>
    <r>
      <rPr>
        <sz val="14"/>
        <color rgb="FF000000"/>
        <rFont val="Calibri"/>
        <family val="2"/>
      </rPr>
      <t xml:space="preserve">Le système DOIT permettre aux utilisateurs de rechercher une notification au sein de la liste de travail via les critères suivants : 
 - Catégorie d’ESMS (nomenclature TRE_R66 - cf. guide d'implémentation pour l'identification des codes)
 - ESMS concerné 
 - Qualification de l’orientation (cible ou alternative)
 - Temporalité d’accueil (temporaire ou permanent)
 - Accueil séquentiel (séquentiel ou non)
 - Validité (en cours de validité et expirée)
 - Statut de la notification (filtre sur les statuts de la nomenclature)
 - Nature de droits (nouveau droit, renouvellement, révision) 
 - Mode de prise en charge
 - unité ESMS
 - MDPH référente du dossier
 - N° de dossier MDPH 
</t>
    </r>
    <r>
      <rPr>
        <sz val="14"/>
        <color rgb="FFFF0000"/>
        <rFont val="Calibri"/>
        <family val="2"/>
      </rPr>
      <t xml:space="preserve"> </t>
    </r>
    <r>
      <rPr>
        <sz val="14"/>
        <color rgb="FF000000"/>
        <rFont val="Calibri"/>
        <family val="2"/>
      </rPr>
      <t>- Le nom de naissance, le premier prénom de naissance, le sexe, la date de naissance, le lieu de naissance</t>
    </r>
  </si>
  <si>
    <t>L'accès aux données de la liste de travail doit se conformer aux habilitations existantes dans le système (exemple : si l'utilisateur a accès aux données de l'ESMS A alors il peut avoir accès seulement à la liste de travail de l'ESMS A. De la même manière, si l'utilisateur a accès à l'ensemble des données de l'organisme gestionnaire (OG), alors il peut avoir accès à l'ensemble des listes de travail des ESMS qui composent cet OG).</t>
  </si>
  <si>
    <t>MS.CDM/VT.04.01</t>
  </si>
  <si>
    <t>MS.CDM/VT.04.01.01</t>
  </si>
  <si>
    <t>MS.CDM/VT.05</t>
  </si>
  <si>
    <t xml:space="preserve">Le système DOIT lancer automatiquement au moins/au minimum une requête hebdomadaire (flux 1 et flux 5) pour rafraîchir les données transmises depuis ViaTrajectoire 
</t>
  </si>
  <si>
    <t>MS.CDM/VT.05.01</t>
  </si>
  <si>
    <t>MS.CDM/VT.05.01.01</t>
  </si>
  <si>
    <t>MS.CDM/VT.06</t>
  </si>
  <si>
    <t xml:space="preserve">Le système DOIT permettre aux utilisateurs de rafraîchir manuellement les requêtes des flux 1 et flux 5 vers ViaTrajectoire. </t>
  </si>
  <si>
    <t>MS.CDM/VT.06.01</t>
  </si>
  <si>
    <t>Cette exigence sera vérifiée grâce au déroulement du macro-scénario décrit dans le cadre de l'exigence MS.CDM/VT.28</t>
  </si>
  <si>
    <t>MS.CDM/VT.06.01.01</t>
  </si>
  <si>
    <t xml:space="preserve">La conformité du système à cette exigence sera évaluée en considérant la preuve MS.CDM/VT.28.01.01 </t>
  </si>
  <si>
    <t>MS.CDM/VT.07</t>
  </si>
  <si>
    <t>Le système DOIT mettre en évidence aux utilisateurs l'approche de l'échéance de validité d'une notification, six mois avant la date de fin de la notification.</t>
  </si>
  <si>
    <t>MS.CDM/VT.07.01</t>
  </si>
  <si>
    <t>MS.CDM/VT.07.01.01</t>
  </si>
  <si>
    <t>MS.CDM/VT.08</t>
  </si>
  <si>
    <t xml:space="preserve">Le système DOIT permettre de comparer les notifications présentes en liste de travail avec la base de données du système. La comparaison s’effectuera conformément à l'exigence INS/va1.25, a minima, sur les traits stricts obligatoires pour la création d’une identité : le nom de naissance, le premier prénom de naissance, le sexe, la date de naissance et le code INSEE du lieu de naissance. Le système PEUT ajouter comme attribut complémentaire de rapprochement l'ID_individu communiqué par la MDPH.
Le système DOIT proposer un écran de comparaison des identités avec mise en évidence des écarts entre les traits d'identité à chaque création d'un dossier usager, afficher les résultats de la recherche d'un dossier pré-existant dans le DUI et proposer différentes actions à l’utilisateur : 
- Si une personne dont l’identité concorde avec celle de l’usager concerné par la notification reçue est déjà présente dans la base du DUI, de mettre à jour le dossier et historiser les précédentes données (cf. MS.CDM/VT.09).
- Si plusieurs résultats paraissent concorder avec les éléments transmis dans la notification, de permettre à l’utilisateur de choisir le dossier correspondant
- Si aucun résultat correspondant au profil de la personne concernée par la notification n’est trouvé, d’afficher la notification pour éventuellement créer un dossier à partir des traits transmis avec l'identité au statut provisoire. 
NB : dans le cas de la création d'un dossier à partir des traits transmis au statut provisoire avec certaines données d'identité inconnues au moment de la création de l’identité, ces données doivent être renseignées conformément à l'exigence [INS8] du "Référentiel national d'identito-vigilance (RNIV) - volet 1 à volet 4" (par exemple : si le code du lieu de naissance n’est pas connu, saisir 99999).
</t>
  </si>
  <si>
    <t>Le système PEUT ajouter comme attribut complémentaire de rapprochement l’ID_individu communiqué par la MDPH.</t>
  </si>
  <si>
    <t>MS.CDM/VT.08.01</t>
  </si>
  <si>
    <t>MS.CDM/VT.08.01.01</t>
  </si>
  <si>
    <t>MS.CDM/VT.09</t>
  </si>
  <si>
    <t>Le système DOIT gérer les données importées depuis ViaTrajectoire de la manière suivante : 
Les données transmises dans la notification relatives à la décision d'orientation et à la prestation associée (cf. spécifications fonctionnelles § 5.1.2, 5.1.3 et 5.1.4 : classes "Décision", "DroitPrestation" et "DétailPrestation") doivent être intégrées au DUI en tant que données maîtres.
Concernant les données d'identité de l'usager (cf. spécifications fonctionnelles § 5.1.1 : classe "Individu"), les données déjà présentes le cas échéant dans le Système sont considérées comme maître, à l'exception des données transmises via les champs "adresse" et "télécommunication".
Concernant les données de contact (cf. spécifications fonctionnelles § 5.1.1 : classe "Individu", champs "adresse" et "télécommunication") ainsi que les informations relatives au(x) parent(s) de l'usager (cf. spécifications fonctionnelles § 5.1.6 : classe "Parent (Contact)"), le choix doit être laissé à l'utilisateur de conserver la donnée présente dans le Système ou de la mettre à jour avec les données provenant de ViaTrajectoire (ajout de contact ou suppression de contact).</t>
  </si>
  <si>
    <t>MS.CDM/VT.09.01</t>
  </si>
  <si>
    <t>Cette exigence sera vérifiée grâce au déroulement du macro-scénario décrit dans le cadre de l'exigence MS.CDM/VT.08</t>
  </si>
  <si>
    <t>MS.CDM/VT.09.01.01</t>
  </si>
  <si>
    <t>La conformité du système à cette exigence sera évaluée en considérant la preuve MS.CDM/VT.08.01.01</t>
  </si>
  <si>
    <t>MS.CDM/VT.10</t>
  </si>
  <si>
    <t>Le système DOIT permettre à l’utilisateur de tracer, dans la liste de travail, l’accord de la personne concernée par la décision d’orientation pour transmission de ses données d’évaluation à l’établissement. La saisie du recueil de l’accord de la personne doit être horodatée par le système. 
Lors de la saisie de l’accord, l’utilisateur doit être invité à créer un dossier afin que les données d’évaluation puissent y être intégrées.</t>
  </si>
  <si>
    <t>L'invitation à créer un dossier usager ou d'admission ne concerne que les logiciels qui n'ont pas déjà créé l'usager en amont de la saisie de l'accord.</t>
  </si>
  <si>
    <t>MS.CDM/VT.10.01</t>
  </si>
  <si>
    <t>MS.CDM/VT.10.01.01</t>
  </si>
  <si>
    <t>MS.CDM/VT.10.01.02</t>
  </si>
  <si>
    <t>Fournir la trace du flux 2 vers Via Trajectoire correspondant à l'étape 7</t>
  </si>
  <si>
    <t>MS.CDM/VT.10.01.03</t>
  </si>
  <si>
    <t>Fournir la trace du flux 3 vers Via Trajectoire correspond à l'étape 15</t>
  </si>
  <si>
    <t>MS.CDM/VT.10.01.04</t>
  </si>
  <si>
    <t>Fournir la trace du flux 4 vers Via Trajectoire correspond à l'étape 4</t>
  </si>
  <si>
    <t>MS.CDM/VT.11</t>
  </si>
  <si>
    <t xml:space="preserve">Le système DOIT permettre de créer après validation par l'utilisateur,  un dossier pré-alimenté à partir des informations transmises dans une notification à condition que le statut "Contact effectué" ait été sélectionné depuis la liste de travail. 
La création du dossier associé à la notification doit également être signalée par une icône dans la liste de travail. </t>
  </si>
  <si>
    <t>MS.CDM/VT.11.01</t>
  </si>
  <si>
    <t xml:space="preserve">Cette exigence sera vérifiée grâce au déroulement du macro-scénario décrit dans le cadre de l'exigence MS.CDM/VT.08 et MS.CDM/VT.10. </t>
  </si>
  <si>
    <t>MS.CDM/VT.11.01.01</t>
  </si>
  <si>
    <t xml:space="preserve">La conformité du système à cette exigence sera évaluée en considérant la preuve MS.CDM/VT.08.01.01 et MS.CDM/VT.10.01.01 </t>
  </si>
  <si>
    <t>MS.CDM/VT.12</t>
  </si>
  <si>
    <t>Le système DOIT vérifier que deux critères sont remplis pour transmettre la requête de récupération des données d’évaluation : la réception de l’accord doit avoir été tracée ET un dossier doit avoir été créé. La requête doit être déclenchée automatiquement au moment où les deux critères sont réunis.</t>
  </si>
  <si>
    <t>MS.CDM/VT.12.01</t>
  </si>
  <si>
    <t>Cette exigence sera vérifiée grâce au déroulement du macro-scénario décrit dans le cadre de l'exigence MS.CDM/VT.10.</t>
  </si>
  <si>
    <t>MS.CDM/VT.12.01.01</t>
  </si>
  <si>
    <t>La conformité du système à cette exigence sera évaluée en considérant la preuve MS.CDM/VT.10.01.01</t>
  </si>
  <si>
    <t>MS.CDM/VT.13</t>
  </si>
  <si>
    <t>Le système DOIT permettre d’intégrer les données d’évaluation transmises par Via Trajectoire au sein du dossier de la personne, dans un volet dédié ou adapté à cet effet. L’accès à ces données doit être réservé aux utilisateurs possédant une habilitation leur permettant la consultation de données de santé. Le système doit alerter les utilisateurs sur le fait que de nouvelles données d’évaluation ont été intégrées.</t>
  </si>
  <si>
    <t>MS.CDM/VT.13.01</t>
  </si>
  <si>
    <t>MS.CDM/VT.13.01.01</t>
  </si>
  <si>
    <t>MS.CDM/VT.14</t>
  </si>
  <si>
    <t>Le système DOIT permettre de modifier le statut associé à une notification, par une action utilisateur depuis la liste de travail ou dans le dossier associé à l'usager concerné, conformément à la liste des statuts définis dans le guide d'implémentation fonctionnelle de ViaTrajectoire [VIAT3] avec les solutions de Dossier Usager Informatisé.</t>
  </si>
  <si>
    <t>MS.CDM/VT.14.01</t>
  </si>
  <si>
    <t>MS.CDM/VT.14.01.01</t>
  </si>
  <si>
    <t>MS.CDM/VT.15</t>
  </si>
  <si>
    <t xml:space="preserve">Le système DOIT affecter à la notification de manière automatique et non modifiable par l’utilisateur les statuts suivants en fonction de l’état d’avancement :
 • Envoyée : correspond au statut initial à la réception de la notification (code : 39)
 • Lue : statut indiquant que la notification a déjà été consultée au moins une fois par un utilisateur dans la solution (code : 40)
 • Admission impossible entérinée : correspond à un statut associé à la notification par la MDPH, en réponse à une admission impossible signalée par l’ESMS (code :46)
 • Notification annulée : correspond à une annulation de la notification par l’usager ou la MDPH (code : 49)
</t>
  </si>
  <si>
    <t>MS.CDM/VT.15.01</t>
  </si>
  <si>
    <t>Cette exigence sera vérifiée grâce au déroulement des macro-scénarios décrits dans le cadre des exigences  MS.CDM/VT.01, MS.CDM/VT.26 et MS.CDM/VT.28</t>
  </si>
  <si>
    <t>MS.CDM/VT.15.01.01</t>
  </si>
  <si>
    <t>La conformité du système à cette exigence sera évaluée en considérant les preuves 
 MS.CDM/VT.01.01.01, MS.CDM/VT.26.01.01 et MS.CDM/VT.28.01.01</t>
  </si>
  <si>
    <t>Le système DOIT proposer les statuts "Période d’essai en cours" et "Période d’essai non concluante" seulement aux ESMS de type ESAT. Le statut "Période d’essai non concluante" est alors équivalent au statut "Usager sorti", la notification est considérée à archiver.</t>
  </si>
  <si>
    <t>MS.CDM/VT.16.01.01</t>
  </si>
  <si>
    <t>MS.CDM/VT.17</t>
  </si>
  <si>
    <t>Le système DOIT proposer les motifs associés aux statuts comme décrit dans la nomenclature et le tableau d’association du NOS. 
Lorsque l'utilisateur valide le statut d'une notification nécessitant un motif conformément à la liste des statuts et des motifs définis dans le guide d'implémentation fonctionnelle de ViaTrajectoire [VIAT3], le Système doit obliger l'utilisateur à saisir ce motif.</t>
  </si>
  <si>
    <t>MS.CDM/VT.17.01</t>
  </si>
  <si>
    <t xml:space="preserve">Vérifier que le système permet de montrer pour chaque statut les motifs associés conformément à ASS_A32_StatutMotifPersonnePriseCharge - Terminologies de Santé v1.1.0 (https://ansforge.github.io/IG-terminologie-de-sante/ig/main/ConceptMap-ASS-A32-StatutMotifPersonnePriseCharge.html) en utilisant le jeu de données JDD-02.
Scénario : Le système doit  montrer pour chaque statut les motifs associés conformément à ASS_A32_StatutMotifPersonnePriseCharge - Terminologies de Santé v1.1.0
1. Mme Pilo se rend sur la liste de travail et sélectionne une notification.
2. Elle sélectionne chaque statut et visualise les motifs associés.
3. Pour le statut contact effectué, en plus des motifs, Mme Pilo doit pouvoir renseigner la date de prise de contact. 
Ce scénario permet de vérifier la capacité du système à : 
 - Associer chaque statut à la liste des motifs dédiés (MS.CDM/VT.17)
- Permettre la saisie de la date de prise de contact et le motif associé lorsque le statut "contact effectué" est sélectionné (MS.CDM/VT.18)
</t>
  </si>
  <si>
    <t>MS.CDM/VT.17.01.01</t>
  </si>
  <si>
    <t>MS.CDM/VT.18</t>
  </si>
  <si>
    <t>LORSQUE l'utilisateur sélectionne le statut "Contact effectué", le système DOIT permettre la saisie de la date de prise de contact et le motif associé.</t>
  </si>
  <si>
    <t>MS.CDM/VT.18.01</t>
  </si>
  <si>
    <t>Cette exigence sera vérifiée grâce au déroulement du macro-scénario décrit dans le cadre de l'exigence MS.CDM/VT.17</t>
  </si>
  <si>
    <t>MS.CDM/VT.18.01.01</t>
  </si>
  <si>
    <t xml:space="preserve">La conformité du système à cette exigence sera évaluée en considérant la preuve MS.CDM/VT.17.01.01 </t>
  </si>
  <si>
    <t>MS.CDM/VT.19</t>
  </si>
  <si>
    <t xml:space="preserve">Le système DOIT imposer à l'utilisateur l’affectation de la notification à une unité de prise en charge lorsque l'un des statuts suivants est sélectionné : 
- Liste d'attente - En cours d'analyse, demande d'admission reçue
- Liste d'attente - Admissible 
- Liste d'attente - Admis 
- Usager entré
</t>
  </si>
  <si>
    <t>Dès lors que la notification est rattachée à une unité, il n'y a plus besoin de la demander de nouveau</t>
  </si>
  <si>
    <t>MS.CDM/VT.19.01</t>
  </si>
  <si>
    <t>MS.CDM/VT.19.01.01</t>
  </si>
  <si>
    <t xml:space="preserve">Démonstration vidéo du déroulé des étapes du scénario. Pour les étapes 4 à 7, et 10 à 11, montrer l'évolution des statuts et de la notification sur ViaTrajectoire. </t>
  </si>
  <si>
    <t>MS.CDM/VT.19.01.02</t>
  </si>
  <si>
    <t>Fournir la trace du flux 4 vers Via Trajectoire correspondant à l'étape 5</t>
  </si>
  <si>
    <t>MS.CDM/VT.19.01.03</t>
  </si>
  <si>
    <t>Fournir la trace du flux 4 vers Via Trajectoire correspondant à l'étape 11</t>
  </si>
  <si>
    <t>MS.CDM/VT.20</t>
  </si>
  <si>
    <t>LORSQUE l'utilisateur sélectionne le statut "Liste d’attente – Admis", le système DOIT proposer la saisie d’une date d’entrée prévisionnelle.</t>
  </si>
  <si>
    <t>MS.CDM/VT.20.01</t>
  </si>
  <si>
    <t>Cette exigence sera vérifiée grâce au déroulement du macro-scénario décrit dans le cadre de l'exigence MS.CDM/VT.19</t>
  </si>
  <si>
    <t>MS.CDM/VT.20.01.01</t>
  </si>
  <si>
    <t>La conformité du système à cette exigence sera évaluée en considérant la preuve MS.CDM/VT.19.01.01</t>
  </si>
  <si>
    <t>MS.CDM/VT.21</t>
  </si>
  <si>
    <t>Le système DOIT informer l’utilisateur dans la liste de travail de l’arrivée à échéance de la date d’entrée prévisionnelle en utilisant un formatage distinctif.
Le système DOIT permettre à l'utilisateur de mettre à jour le statut et/ou la date d'entrée en cliquant sur la ligne du dossier concerné.</t>
  </si>
  <si>
    <t>MS.CDM/VT.21.01</t>
  </si>
  <si>
    <t>MS.CDM/VT.21.01.01</t>
  </si>
  <si>
    <t xml:space="preserve">La conformité du système à cette exigence sera évaluée en considérant la preuve MS.CDM/VT.19.01.01 </t>
  </si>
  <si>
    <t>MS.CDM/VT.22</t>
  </si>
  <si>
    <t>Le système DOIT permettre de retirer une notification de la liste d’attente. Cette action DOIT impliquer une traçabilité vers ViaTrajectoire au travers du flux 4 via le statut "Retiré de la liste d’attente ou accompagnement annulé".
La notification DOIT revenir à son statut "Notification lue". L’action doit être tracée dans le dossier de la personne.</t>
  </si>
  <si>
    <t>MS.CDM/VT.22.01</t>
  </si>
  <si>
    <t>MS.CDM/VT.22.01.01</t>
  </si>
  <si>
    <t>MS.CDM/VT.23</t>
  </si>
  <si>
    <t>Le système DOIT permettre de réactiver une notification. Cette action DOIT impliquer une traçabilité vers ViaTrajectoire au travers du flux 4 via le statut correspondant "Notification réactivée".
La notification DOIT alors revenir au statut "Notification lue" pour permettre à l’ESMS de la réinstruire.
Cette action DOIT être tracée dans le dossier de la personne.</t>
  </si>
  <si>
    <t>MS.CDM/VT.23.01</t>
  </si>
  <si>
    <t>Cette exigence sera vérifiée grâce au déroulement du macro-scénario décrit dans le cadre de l'exigence MS.CDM/VT.29</t>
  </si>
  <si>
    <t>MS.CDM/VT.23.01.01</t>
  </si>
  <si>
    <t>La conformité du système à cette exigence sera évaluée en considérant la preuve MS.CDM/VT.29.01.01</t>
  </si>
  <si>
    <t>MS.CDM/VT.24</t>
  </si>
  <si>
    <t>LORSQUE le système reçoit de ViaTrajectoire (via le flux 5), un statut "Notification réactivée", alors il DOIT faire passer la notification au statut "Notification envoyée" pour permettre à l’ESMS de la réinstruire.</t>
  </si>
  <si>
    <t>MS.CDM/VT.24.01</t>
  </si>
  <si>
    <t>MS.CDM/VT.24.01.01</t>
  </si>
  <si>
    <t>La conformité du système à cette exigence sera évaluée en considérant la preuve MS.CDM/VT.28.01.01</t>
  </si>
  <si>
    <t>MS.CDM/VT.25</t>
  </si>
  <si>
    <t>LORSQUE la sortie de la personne de l’ESMS est renseignée dans le système ALORS il DOIT mettre à jour automatiquement le statut de la personne (statut "Usager sorti") et déclencher la mise à jour sur ViaTrajectoire (flux 4).</t>
  </si>
  <si>
    <t>MS.CDM/VT.25.01</t>
  </si>
  <si>
    <t>MS.CDM/VT.25.01.01</t>
  </si>
  <si>
    <t>MS.CDM/VT.26</t>
  </si>
  <si>
    <t xml:space="preserve">LORSQUE le système reçoit de ViaTrajectoire (flux 5) le statut "Admission impossible entérinée", il DOIT procéder à la clôture du dossier de la personne selon les modalités déjà existantes et mettre à jour le statut dans la liste de travail.
</t>
  </si>
  <si>
    <t>MS.CDM/VT.26.01</t>
  </si>
  <si>
    <t>MS.CDM/VT.26.01.01</t>
  </si>
  <si>
    <t>MS.CDM/VT.26.01.02</t>
  </si>
  <si>
    <t>Fournir la trace du flux 4 vers Via Trajectoire correspondant à l'étape 2</t>
  </si>
  <si>
    <t>MS.CDM/VT.26.01.03</t>
  </si>
  <si>
    <t>Fournir la trace du flux 5 vers Via Trajectoire correspondant à l'étape 3</t>
  </si>
  <si>
    <t>MS.CDM/VT.27</t>
  </si>
  <si>
    <t xml:space="preserve">LORSQU'une notification est au statut "Admission impossible proposée" et LORSQUE le système reçoit le statut "Notification lue" (flux 5) de ViaTrajectoire ALORS le système DOIT considérer cette mise à jour comme un refus de l’admission impossible et passer la notification au statut "Lue".
</t>
  </si>
  <si>
    <t xml:space="preserve">Cf. chapitre "2.6 Gestion des statuts" dans le guide d'implémentation de l'interopérabilité avec les solutions de Dossier Usager Informatisé </t>
  </si>
  <si>
    <t>MS.CDM/VT.27.01</t>
  </si>
  <si>
    <t>MS.CDM/VT.27.01.01</t>
  </si>
  <si>
    <t>MS.CDM/VT.27.01.02</t>
  </si>
  <si>
    <t>MS.CDM/VT.27.01.03</t>
  </si>
  <si>
    <t>MS.CDM/VT.28</t>
  </si>
  <si>
    <t>LORSQUE le système reçoit de ViaTrajectoire (flux 5) le statut « Notification annulée », il DOIT proposer la clôture du dossier de la personne. Le système DOIT également afficher le motif associé à ce changement de statut (exemple : 174 - Décision clôturée par la MDPH).</t>
  </si>
  <si>
    <t>MS.CDM/VT.28.01</t>
  </si>
  <si>
    <t>MS.CDM/VT.28.01.01</t>
  </si>
  <si>
    <t>MS.CDM/VT.28.01.02</t>
  </si>
  <si>
    <t>Fournir la trace du flux 4 vers Via Trajectoire correspondant à l'étape 1</t>
  </si>
  <si>
    <t>MS.CDM/VT.29</t>
  </si>
  <si>
    <t>LORSQUE le flux 5 retourne le résultat "Usager entré" pour une notification, le système DOIT alerter l’utilisateur pour lui permettre de traiter l’information obtenue. 
Le système DOIT afficher les données retournées par la requête (flux 5) pour la notification concernée et proposer deux options à l’utilisateur pour traiter l’information obtenue : 
• Conserver la notification dans la liste de travail afin d’en poursuivre l’instruction : le système doit informer ViaTrajectoire que la notification est conservée en renvoyant le statut actuel de la notification à ViaTrajectoire (bouton d’action de type « je souhaite poursuivre l’instruction de la notification ») via le flux 4.
• Ne pas poursuivre l’instruction de la notification. Dans ce cas, 10 jours après l’entrée de l’usager dans l’une des structures, les notifications éventuellement adressées à d’autres établissements seront automatiquement annulées dans ViaTrajectoire. Le nouveau statut "Notification annulée" sera donc transmis via le flux 5 aux ESMS concernés.</t>
  </si>
  <si>
    <t>Le résultat "Usager entré" peut être affiché à l'utilisateur dans le dossier de l'usager ou dans la liste de travail, par exemple.</t>
  </si>
  <si>
    <t>MS.CDM/VT.29.01</t>
  </si>
  <si>
    <t>MS.CDM/VT.29.01.01</t>
  </si>
  <si>
    <t>MS.CDM/VT.29.01.02</t>
  </si>
  <si>
    <t>MS.CDM/VT.30</t>
  </si>
  <si>
    <t xml:space="preserve">LORSQUE le mode reprise de ViaTrajectoire est activé, le système DOIT être en capacité de traiter :
- le flux n°1 comprenant :
  * toutes les nouvelles décisions d'orientation (mode nominal) prises depuis que les flux entre le système et ViaTrajectoire sont fonctionnels en production,
  * toutes les notifications taguées par l'utilisateur sur ViaTrajectoire dont l’étude a été initialisée sur ViaTrajectoire  (spécifique au mode reprise de données).
Conformément à l'exigence MS.CDM/VT.08 rapprocher les notifications aux dossiers selon les traits d'identité stricts.
- le flux n°5 comprenant :
  * tous les statuts qui ont été affectés par la MDPH ou par un autre ESMS (mode nominal) depuis que les flux entre le système et ViaTrajectoire sont fonctionnels en production,
  * tous les statuts des notifications taguées par l'utilisateur sur ViaTrajectoire (spécifique au mode reprise de données).  
Proposer à l'utilisateur de choisir le statut proposé par ViaTrajectoire ou de conserver le statut local du Système si ce dernier existe. Dans ce cas, le Système envoie un flux 4 à ViaTrajectoire avec le statut du Système.
</t>
  </si>
  <si>
    <t xml:space="preserve">La mise à jour du statut dans le Système peut impliquer de renseigner l'unité de prise en charge associée à la notification, dès lors que celle-ci intègre la liste d’attente (cf. MS.CDM/VT.19)
</t>
  </si>
  <si>
    <t>MS.CDM/VT.30.01</t>
  </si>
  <si>
    <t>MS.CDM/VT.30.01.01</t>
  </si>
  <si>
    <t>LORSQUE le mode reprise de ViaTrajectoire est activé, le système DOIT être en capacité de traiter :
- le flux n°1 comprenant :
  * toutes les nouvelles décisions d'orientation (mode nominal) prises depuis que les flux entre le système et ViaTrajectoire sont fonctionnels en production,
  * toutes les notifications taguées par l'utilisateur sur ViaTrajectoire dont l’étude a été initialisée sur ViaTrajectoire  (spécifique au mode reprise de données).
Conformément à l'exigence MS.CDM/VT.08 rapprocher les notifications aux dossiers selon les traits d'identité stricts.
- le flux n°5 comprenant :
  * tous les statuts qui ont été affectés par la MDPH ou par un autre ESMS (mode nominal) depuis que les flux entre le système et ViaTrajectoire sont fonctionnels en production,
  * tous les statuts des notifications taguées par l'utilisateur sur ViaTrajectoire (spécifique au mode reprise de données).  
Proposer à l'utilisateur de choisir le statut proposé par ViaTrajectoire ou de conserver le statut local du Système si ce dernier existe. Dans ce cas, le Système envoie un flux 4 à ViaTrajectoire avec le statut du Système.</t>
  </si>
  <si>
    <t>MS.CDM/VT.30.02</t>
  </si>
  <si>
    <t>MS.CDM/VT.30.02.01</t>
  </si>
  <si>
    <t>MS.CDM/VT.30.02.02</t>
  </si>
  <si>
    <t>Fournir la trace du flux 4 vers Via Trajectoire correspondant à l'étape 6</t>
  </si>
  <si>
    <t>MS.CDM/VT.32</t>
  </si>
  <si>
    <t>Le système DOIT tracer et historiser l'ensemble des échanges avec ViaTrajectoire.</t>
  </si>
  <si>
    <t>MS.CDM/VT.32.01</t>
  </si>
  <si>
    <t xml:space="preserve">Cette exigence sera vérifiée grâce au déroulement du macro-scénario décrit dans le cadre de l'exigence MS.CDM/VT.19
</t>
  </si>
  <si>
    <t>MS.CDM/VT.32.01.01</t>
  </si>
  <si>
    <t>MS.CDM/VT.35</t>
  </si>
  <si>
    <t>Exigences interopérabilité</t>
  </si>
  <si>
    <t>MS.CDM/VT.35.01</t>
  </si>
  <si>
    <t>Voir le scénario de test Gazelle suivant : CI-SIS-SI-ESMS-Scenario1</t>
  </si>
  <si>
    <t>MS.CDM/VT.35.01.01</t>
  </si>
  <si>
    <t>Liens permanents de l'espace de tests d'interopérabilité du CI-SIS vers le rapport de validation pour le test CI-SIS-SI-ESMS-Scenario1</t>
  </si>
  <si>
    <t>MS.CDM/VT.36</t>
  </si>
  <si>
    <t>MS.CDM/VT.36.01</t>
  </si>
  <si>
    <t>Voir le scénario de test Gazelle suivant : CI-SIS-SI-ESMS-Scenario2</t>
  </si>
  <si>
    <t>MS.CDM/VT.36.01.01</t>
  </si>
  <si>
    <t>Liens permanents de l'espace de tests d'interopérabilité du CI-SIS vers le rapport de validation pour le test CI-SIS-SI-ESMS-Scenario2</t>
  </si>
  <si>
    <t>MS.CDM/VT.37</t>
  </si>
  <si>
    <t>MS.CDM/VT.37.01</t>
  </si>
  <si>
    <t>Voir le scénario de test Gazelle suivant : CI-SIS-SI-ESMS-Scenario3</t>
  </si>
  <si>
    <t>MS.CDM/VT.37.01.01</t>
  </si>
  <si>
    <t>Liens permanents de l'espace de tests d'interopérabilité du CI-SIS vers le rapport de validation pour le test CI-SIS-SI-ESMS-Scenario3</t>
  </si>
  <si>
    <t>MS.CDM/VT.38</t>
  </si>
  <si>
    <t>MS.CDM/VT.38.01</t>
  </si>
  <si>
    <t>Voir le scénario de test Gazelle suivant : CI-SIS-SI-ESMS-Scenario4</t>
  </si>
  <si>
    <t>MS.CDM/VT.38.01.01</t>
  </si>
  <si>
    <t>Liens permanents de l'espace de tests d'interopérabilité du CI-SIS vers le rapport de validation pour le test CI-SIS-SI-ESMS-Scenario4</t>
  </si>
  <si>
    <t>MS.CDM/VT.39</t>
  </si>
  <si>
    <t>MS.CDM/VT.39.01</t>
  </si>
  <si>
    <t>Voir le scénario de test Gazelle suivant : CI-SIS-SI-ESMS-Scenario5</t>
  </si>
  <si>
    <t>MS.CDM/VT.39.01.01</t>
  </si>
  <si>
    <t>Liens permanents de l'espace de tests d'interopérabilité du CI-SIS vers le rapport de validation pour le test CI-SIS-SI-ESMS-Scenario5</t>
  </si>
  <si>
    <t>MS.CDM/VT.40</t>
  </si>
  <si>
    <t>MS.CDM/VT.40.01</t>
  </si>
  <si>
    <t>Voir le scénario de test Gazelle suivant : CI-SIS-SI-ESMS-Scenario6</t>
  </si>
  <si>
    <t>MS.CDM/VT.40.01.01</t>
  </si>
  <si>
    <t>Liens permanents de l'espace de tests d'interopérabilité du CI-SIS vers le rapport de validation pour le test CI-SIS-SI-ESMS-Scenario6</t>
  </si>
  <si>
    <t>MS.CDM/VT.41</t>
  </si>
  <si>
    <t>Exigences authentification</t>
  </si>
  <si>
    <t>MS.CDM/VT.41.01</t>
  </si>
  <si>
    <t>Fournir la requête OAUTH2</t>
  </si>
  <si>
    <t>MS.CDM/VT.41.01.01</t>
  </si>
  <si>
    <t>POST /as/token.oauth2 HTTP/1.2
 Host: &lt;URL Via Trajectoire&gt;
 Content-Type: application/x-www-form-urlencoded
 grant_type=’password’</t>
  </si>
  <si>
    <t>MS.CDM/VT.42</t>
  </si>
  <si>
    <t>MS.CDM/VT.42.01</t>
  </si>
  <si>
    <t>Fournir le certificat IGC Santé ORG AUTH_CLI valide</t>
  </si>
  <si>
    <t>MS.CDM/VT.42.01.01</t>
  </si>
  <si>
    <t>Le DN émetteur du certificat doit contenir la valeur IGC SANTE ELEMENTAIRE ORGANISATION</t>
  </si>
  <si>
    <t>MS.CDM/VT.43</t>
  </si>
  <si>
    <t>MS.CDM/VT.43.01</t>
  </si>
  <si>
    <t>Prérequis : 
- L'utilisateur dispose des droits d’accès aux services Via Trajectoire
- L’appel se fait depuis le DUI
Description : Vérifier que le DUI est capable d’interroger les services métiers exposés par Via Trajectoire en utilisant une requête conforme
Étapes du scénario :
1. L'utilisateur se connecte au DUI.
2. Il consulte les données de Via Trajectoire grâce à son accès dans le DUI.
3. Le DUI affiche ou intègre les données Via Trajectoire dans l’interface métier.</t>
  </si>
  <si>
    <t>MS.CDM/VT.43.01.01</t>
  </si>
  <si>
    <t>Fournir la requête métier de type GET en incluant le jeton d’accès (Bearer token) dans l’en-tête HTTP « Authorization ». Le jeton doit être transmis dans le header selon la syntaxe suivante : H "Authorization: Bearer {token}"</t>
  </si>
  <si>
    <t>MS.CDM/VT.44</t>
  </si>
  <si>
    <t>Le FINESS EG utilisé est celui de l'établissement pour lequel la requête VT a été réalisée.</t>
  </si>
  <si>
    <t>MS.CDM/VT.44.01</t>
  </si>
  <si>
    <t xml:space="preserve">Prérequis : 
- Disposer d'un certificat au niveau de l'EJ (entité juridique)
- L'utilisateur a accès au DUI
- L’appel se fait depuis le DUI
Description : Vérifier que le DUI fournit l'identifiant FINESS EG de la structure utilisant le service ViaTrajectoire 
Étapes du scénario :
1. L'utilisateur se connecte au DUI.
2. Il consulte les données de Via Trajectoire grâce à son accès dans le DUI.
3. Le DUI affiche ou intègre les données Via Trajectoire dans l’interface métier.
</t>
  </si>
  <si>
    <t>MS.CDM/VT.44.01.01</t>
  </si>
  <si>
    <t>Fournir la requête métier de type GET en incluant dans l'en-tête : 
- le jeton d’accès (Bearer token) dans l’en-tête HTTP « Authorization »
- le FINESS EG selon la syntaxe suivante : H "struct_idNat &lt;FINESS ET&gt;"
- le paramètre struct_idNat et sa valeur</t>
  </si>
  <si>
    <t>MS.CDM/VT.45</t>
  </si>
  <si>
    <t>MS.CDM/VT.45.01</t>
  </si>
  <si>
    <t>Fournir le jeton d’accès et la valeur du paramètre struct_idNat</t>
  </si>
  <si>
    <t>MS.CDM/VT.45.01.01</t>
  </si>
  <si>
    <t>Fournir le jeton d’accès contenant la liste des FINESS ET autorisés et fournir la valeur du paramètre struct_idNat</t>
  </si>
  <si>
    <t>MS.CDM/VT.46</t>
  </si>
  <si>
    <t>Pour chaque unité de prise en charge décrite dans le système, le système DOIT avoir au moins une unité ROR associée. 
La donnée pivot pour l’association est l’idUnite correspondant à l’identifiant unique de l’unité dans le ROR.</t>
  </si>
  <si>
    <t>MS.CDM/VT.46.01</t>
  </si>
  <si>
    <t>Le système doit montrer sa capacité à associer à chaque unité de l'établissement dans le Système au moins un ID ROR.
1. Mme Pilo se connecte au système.
2. Elle se rend sur l'interface de paramétrage des unités.
3. Mme Pilo crée une unité et attribue un ID ROR,  la catégorie de l'organisation ainsi que le mode de prise en charge pour cette unité.</t>
  </si>
  <si>
    <t>MS.CDM/VT.46.01.01</t>
  </si>
  <si>
    <t>MS.AHI/SISIAO.01</t>
  </si>
  <si>
    <t>Interopérabilité - 
 SI SIAO</t>
  </si>
  <si>
    <t>Echange</t>
  </si>
  <si>
    <t>MS.AHI/SISIAO.01.01</t>
  </si>
  <si>
    <t>Se connecter au site piste.gouv.fr avec les credentials de l'éditeur.
Dans l'onglet API &gt; Mes APIs &gt; SISIAO - API MENAGE vérifier dans les informations générales que la Validation d'accès est acceptée. 
Dans la partie Documentation API, onglet Explorer, se connecter via le bouton "Authorize".
Faire un test d'appel à l'API MENAGE et vérifier que l'accès est validé.</t>
  </si>
  <si>
    <t>MS.AHI/SISIAO.01.01.01</t>
  </si>
  <si>
    <t>Lien permanent de l'espace de tests d'interopérabilité du CI-SIS vers le rapport de validation pour le test "SI-SIAO-Sc1-PreRequis"</t>
  </si>
  <si>
    <t>MS.AHI/SISIAO.02</t>
  </si>
  <si>
    <t>Le système DOIT transmettre dans les flux d'échange avec le SI SIAO : 
- l'identité de la personne connectée au système DUI
- le code DISPOSITIF SISIAO de l'ESMS (Exigence SISIAO.04)
Ces informations sont transmises dans le header de la requête tel que décrit dans la documentation technique [SISIAO2].</t>
  </si>
  <si>
    <t>MS.AHI/SISIAO.02.01</t>
  </si>
  <si>
    <t xml:space="preserve">Prérequis : disposer d'une clé SISIAO valide
Réaliser un appel HTTPS GET MENAGE avec une clé SISIAO valide.
Une clé de test est disponible dans  Gazelle sur le test "SI-SIAO-Sc2-Consommation"
</t>
  </si>
  <si>
    <t>MS.AHI/SISIAO.02.01.01</t>
  </si>
  <si>
    <t>Lien permanent de l'espace de tests d'interopérabilité du CI-SIS vers le rapport de validation pour le test "SI-SIAO-Sc2-Consommation"</t>
  </si>
  <si>
    <t>MS.AHI/SISIAO.03</t>
  </si>
  <si>
    <t>Référentiels</t>
  </si>
  <si>
    <t>Le système DOIT récupérer les codes des dispositifs SISIAO correspondant aux ESMS via l'API OFFRE, à travers une recherche multicritères, lors du renseignement d'un nouvel ESMS.
Ce code unique DOIT être affecté à chaque ESMS du DUI.
La requête DOIT être conforme à la description du flux POST OFFRE/RECHERCHER des documents [SISIAO1] et [SISIAO2].</t>
  </si>
  <si>
    <r>
      <rPr>
        <sz val="14"/>
        <color rgb="FF000000"/>
        <rFont val="Calibri"/>
        <family val="2"/>
      </rPr>
      <t xml:space="preserve">L'offre définie dans le SISIAO est un catalogue qui référence toutes les entités et dispositifs dans lesquels les ménages peuvent être accueillis, orientés et pris en charge.
</t>
    </r>
    <r>
      <rPr>
        <sz val="14"/>
        <color rgb="FF000000"/>
        <rFont val="Calibri"/>
        <family val="2"/>
      </rPr>
      <t>L'événement déclenchant la récupération des codes des dispositifs lors du renseignement d'un nouvel ESMS est laissé à la libre interprétation de l'éditeur (ex: bouton dédié, sortie du dernier champ à remplir etc...).</t>
    </r>
  </si>
  <si>
    <t>MS.AHI/SISIAO.03.01</t>
  </si>
  <si>
    <t xml:space="preserve">Renseigner un nouvel ESMS dans le système avec un numéro de SIRET valide.
Montrer que le système réalise un appel HTTPS GET DISPOSITIFS/RECHERCHER.
Le numéro de SIRET du nouvel ESMS est disponible dans  Gazelle sur le test "SI-SIAO-Sc2-Consommation"
</t>
  </si>
  <si>
    <t>MS.AHI/SISIAO.03.01.01</t>
  </si>
  <si>
    <t xml:space="preserve">Lien permanent de l'espace de tests d'interopérabilité du CI-SIS vers le rapport de validation pour le test "SI-SIAO-Sc2-Consommation"
</t>
  </si>
  <si>
    <t>MS.AHI/SISIAO.04</t>
  </si>
  <si>
    <t>MS.AHI/SISIAO.04.01</t>
  </si>
  <si>
    <t>Réaliser un appel HTTPS GET CODELISTES REFTYPE avec une clé RefType (cliRefType) valide.</t>
  </si>
  <si>
    <t>MS.AHI/SISIAO.04.01.01</t>
  </si>
  <si>
    <t>MS.AHI/SISIAO.05</t>
  </si>
  <si>
    <t>Consultation MENAGE</t>
  </si>
  <si>
    <t>Le système DOIT permettre de saisir la clé unique du MENAGE SISIAO.
LORSQUE la clé du ménage a été correctement saisie dans le DUI, le système DOIT produire une requête HTTPS GET de recherche d'un ménage afin de consulter les données et la composition du ménage.
La requête DOIT être conforme à la description du flux GET MENAGE des documents [SISIAO1] et [SISIAO3].</t>
  </si>
  <si>
    <t>Si le flux réponse renvoie une erreur (HTTP 404), l'objet en réponse renverra un message dans le champ "messageErreur" affichable aux utilisateurs. Par défaut, le DUI PEUT prévoit le message d'erreur :
La clé renseignée ne renvoit à aucun ménage connu. Merci de vérifier l’information directement dans le SI SIAO"
Définition : Ménage = un ensemble de personnes partageant un lieu de vie commun. Un ménage est constitué de 1 à N personnes.
Le flux GET MENAGE renvoie les informations détaillées du ménage et la liste des personnes qui le compose, c'est à dire : 
- uniquement la liste de personnes orientées, si une orientation vers l'ESMS a été saisie pour le ménage, dans le SISIAO 
- sinon, l'ensemble des personnes du ménage 
Le DUI PEUT alors permettre de sélectionner les personnes à intégrer.</t>
  </si>
  <si>
    <t>MS.AHI/SISIAO.05.01</t>
  </si>
  <si>
    <t xml:space="preserve">Saisir une clé MENAGE SISIAO.
Réaliser un appel HTTPS GET MENAGE avec une clé SISIAO valide.
</t>
  </si>
  <si>
    <t>MS.AHI/SISIAO.05.01.01</t>
  </si>
  <si>
    <t>MS.AHI/SISIAO.06</t>
  </si>
  <si>
    <t>Consultation PERSONNE</t>
  </si>
  <si>
    <t>Le système DOIT produire une requête HTTPS GET de recherche de chaque personne qui compose le ménage intégrée au DUI (à partir des clés PERSONNE présentes dans le flux de consultation du ménage).
La requête DOIT être conforme à la description du flux GET PERSONNE des documents [SISIAO1] et [SISIAO3].</t>
  </si>
  <si>
    <t>MS.AHI/SISIAO.06.01</t>
  </si>
  <si>
    <t>Réaliser un appel HTTPS GET MENAGE avec une clé SISIAO valide.
Réaliser un appel HTTPS GET PERSONNE pour chaque personne dont la clé est présente dans le 1er flux.</t>
  </si>
  <si>
    <t>MS.AHI/SISIAO.06.01.01</t>
  </si>
  <si>
    <t>MS.AHI/SISIAO.07</t>
  </si>
  <si>
    <t>Restitution/Modification MENAGE / PERSONNE</t>
  </si>
  <si>
    <t xml:space="preserve">Le système DOIT permettre à l'utilisateur de renseigner la clé d'un ménage connu du SI SIAO mais pas du DUI. SI la clé MENAGE a été correctement renseignée dans le DUI, ALORS le système DOIT collecter l'ensemble des données du ménage (flux GET MENAGE, conformément aux spécifications [SISIAO3]) et les restituer dans l'interface utilisateur. 
Le système DOIT intégrer le versionnement des objets conformément à la description "Versionning des objets" du document [SISIAO1]. </t>
  </si>
  <si>
    <t>Cette exigence concerne la récupération initiale des données du ménage dans le SI SIAO, lors de la saisie d'une clé ménage inconnue dans le DUI. 
Elle concerne aussi la restitution de ces informations dans l'IHM.</t>
  </si>
  <si>
    <t>MS.AHI/SISIAO.07.01</t>
  </si>
  <si>
    <t>Réaliser la première synchronisation du ménage identifié par la clé disponible dans Gazelle sur le test "SI-SIAO-Sc2-Consommation"
Intégrer les données du flux et les restituer à l'utilisateur dans l'IHM.
Vérifier que l'ensemble des champs des flux GET MENAGE et GET PERSONNE est affiché à l'utilisateur et modifiable.</t>
  </si>
  <si>
    <t>MS.AHI/SISIAO.07.01.01</t>
  </si>
  <si>
    <t>MS.AHI/SISIAO.08</t>
  </si>
  <si>
    <t>LORSQUE l'utilisateur consulte les informations d'un MENAGE déjà intégré au système, le système DOIT réaliser une demande consultation GET MENAGE, vérifier la composition du ménage et modifier en conséquence la composition du ménage dans le DUI.</t>
  </si>
  <si>
    <t>Cette exigence permet de rafraîchir les données du ménage lors de la consultation du DUI par l'utilisateur, pour vérifier la cohérence avec les dernières mises à jour du SI SIAO.</t>
  </si>
  <si>
    <t>MS.AHI/SISIAO.08.01</t>
  </si>
  <si>
    <t>Récupérer et synchroniser les informations du ménage correspondant à la clé disponible dans Gazelle sur le test "SI-SIAO-Sc2-Consommation".
Attendre 1 minute puis réaliser les interactions nécessaires pour synchroniser à nouveau les informations du ménage.
Montrer que la composition du ménage a bien été mise à jour.
Remarque : une routine est implémentée sur le SISIAO bac à sable pour mettre à jour la composition familiale du ménage de test toutes les minutes.</t>
  </si>
  <si>
    <t>MS.AHI/SISIAO.08.01.01</t>
  </si>
  <si>
    <t>MS.AHI/SISIAO.09</t>
  </si>
  <si>
    <t xml:space="preserve">LORSQU'une PERSONNE est connue dans le SI SIAO, et que sa clé PERSONNE a été correctement enregistrée dans le DUI, ALORS le système DOIT collecter l'ensemble des données de la PERSONNE (flux GET PERSONNE), conformément aux spécifications [SISIAO3] et les restituer dans l'interface utilisateur.
Le système DOIT intégrer le versionnement des objets conformément à la description "Versionning des objets" du document [SISIAO1]
</t>
  </si>
  <si>
    <t>Pour que les informations du ménage / personnes mises à jour par le DUI puissent être intégrées dans l'application SISIAO, elles doivent disposer du même versionnement. 
Le DUI doit donc veiller à synchroniser les informations ménage / personnes avant toute mise à jour.
Le rafraichissement des informations de la personne s'effectue typiquement au moment où l'utilisateur accède à la fiche détaillée de la personne.</t>
  </si>
  <si>
    <t>MS.AHI/SISIAO.09.01</t>
  </si>
  <si>
    <t>Réaliser un appel HTTPS GET MENAGE avec la clé disponible dans Gazelle sur le test "SI-SIAO-Sc2-Consommation"
Réaliser un appel HTTPS GET PERSONNE pour chaque personne dont la clé est présente dans le 1er flux.
Intégrer les données du flux et les présenter à l'utilisateur.
Attendre 1 minute puis réaliser les interactions nécessaire pour synchroniser à nouveau les informations du ménage et des personnes le composant.
Montrer que les informations des personnes ont été mises à jour.
Remarque : une routine est implémentée sur le SISIAO bac à sable pour mettre à jour les informations des personnes du ménage de test toutes les minutes.</t>
  </si>
  <si>
    <t>MS.AHI/SISIAO.09.01.01</t>
  </si>
  <si>
    <t>MS.AHI/SISIAO.10</t>
  </si>
  <si>
    <t>Le système DOIT permettre à l'utilisateur de modifier toutes les informations correspondant aux caractéristiques des objets MENAGE et PERSONNE (conformément à la spécification des API PUT MENAGE et PUT PERSONNE du document [SISIAO3]).</t>
  </si>
  <si>
    <t>MS.AHI/SISIAO.10.01</t>
  </si>
  <si>
    <t>Modifier un champs etatCivil.nomDeNaissance de type chaine de caractères.
Modifier un champs etatCivil.codeSituationMatrimoniale de type référentiel.</t>
  </si>
  <si>
    <t>MS.AHI/SISIAO.10.01.01</t>
  </si>
  <si>
    <t>Lien permanent de l'espace de tests d'interopérabilité du CI-SIS vers le rapport de validation pour le test "SI-SIAO-Sc3-Modification Menage"</t>
  </si>
  <si>
    <t>MS.AHI/SISIAO.11</t>
  </si>
  <si>
    <t>Transmission MENAGE</t>
  </si>
  <si>
    <t xml:space="preserve">LORSQUE les informations du MENAGE sont modifiées et validées par l'utilisateur dans le DUI, le système DOIT transmettre automatiquement les informations du MENAGE, via la requête HTTPS PUT MENAGE conforme à la description des documents [SISIAO1] et [SISIAO3].
</t>
  </si>
  <si>
    <t>Il n'existe aucune contre indication à la création d'une version "brouillon" des informations ménage / personne qui ne serait pas transmise au SISIAO. 
L'envoi d'un flux automatique ne doit avoir lieu dès validation des informations modifiées dans le DUI par l'utilisateur. En corollaire, la mise à jour d'une information propre au DUI, et donc absente du contrat d'interface avec le SISIAO, ne doit pas déclencher l'envoi d'un flux automatique.</t>
  </si>
  <si>
    <t>MS.AHI/SISIAO.11.01</t>
  </si>
  <si>
    <t>Réaliser au moins une modification du ménage impactant un champs codeTypologieDuMenage.
Réaliser un appel HTTPS PUT MENAGE avec la clé SISIAO du MENAGE.
Une clé de test est disponible dans Gazelle sur le test "SI-SIAO-Sc3-Modification Menage"</t>
  </si>
  <si>
    <t>MS.AHI/SISIAO.11.01.01</t>
  </si>
  <si>
    <t>MS.AHI/SISIAO.12</t>
  </si>
  <si>
    <t>Transmission PERSONNE</t>
  </si>
  <si>
    <t>LORSQUE les informations d'une PERSONNE du ménage sont modifiées et validées par l'utilisateur dans le DUI, le système DOIT transmettre automatiquement les informations de la PERSONNE conformément à la description du flux PUT PERSONNE des documents [SISIAO1] et [SISIAO2].</t>
  </si>
  <si>
    <t>Il n'existe aucune contre indication à la création d'une version "brouillon" des informations ménage / personne qui ne serait pas transmise au SISIAO. 
L'envoi d'un flux automatique ne doit avoir lieu que dès lors que les informations modifiées dans le DUI sont validées par l'utilisateur. En corollaire, la mise à jour d'une information propre au DUI, et donc inconnue du SISIAO, ne doit pas déclencher l'envoi d'un flux automatique.</t>
  </si>
  <si>
    <t>MS.AHI/SISIAO.12.01</t>
  </si>
  <si>
    <t>Réaliser au moins une modification de la personne impactant un champs etatCivil.nomDUsage .
Réaliser un appel HTTPS PUT PERSONNE avec la clé SISIAO de la PERSONNE.
Une clé de test est disponible dans  Gazelle sur le test "SI-SIAO-Sc4-Modification Personne"</t>
  </si>
  <si>
    <t>MS.AHI/SISIAO.12.01.01</t>
  </si>
  <si>
    <t>Lien permanent de l'espace de tests d'interopérabilité du CI-SIS vers le rapport de validation pour le test "SI-SIAO-Sc4-Modification Personne"</t>
  </si>
  <si>
    <t>MS.AHI/SISIAO.13</t>
  </si>
  <si>
    <t>Création et transmission des Besoins résidentiels et d'accompagnement</t>
  </si>
  <si>
    <t>Le système DOIT permettre à l’utilisateur de créer un objet BesoinsResidentielsAccompagnement et de l'affecter à une ou des personnes du ménage conformément à la description des champs des spécifications [SISIAO1].</t>
  </si>
  <si>
    <t>MS.AHI/SISIAO.13.01</t>
  </si>
  <si>
    <t>Consulter le MENAGE disponible dans Gazelle sur le test "SI-SIAO-Sc2-Consommation"
Créer un nouvel objet BesoinsResidentielsAccompagnement.
Choisir une personne parmi celles de ce MENAGE.
Renseigner le champ rapportSocial.</t>
  </si>
  <si>
    <t>MS.AHI/SISIAO.13.01.01</t>
  </si>
  <si>
    <t>Lien permanent de l'espace de tests d'interopérabilité du CI-SIS vers le rapport de validation pour le test "SI-SIAO-Sc5-Creation BRA"</t>
  </si>
  <si>
    <t>MS.AHI/SISIAO.14</t>
  </si>
  <si>
    <t xml:space="preserve">Le système DOIT permettre de saisir et modifier un Besoin Residentiel et d'Accompagnement lorsqu'il n'est pas encore validé, sous forme de brouillon.
Le système DOIT transmettre les informations du Besoin Residentiel et d'Accompagnement vers le SISIAO au moment de sa validation.
</t>
  </si>
  <si>
    <t>MS.AHI/SISIAO.14.01</t>
  </si>
  <si>
    <t>Prérequis : avoir réalisé le scénario 13.01
Enregistrer les informations en tant que brouillon.</t>
  </si>
  <si>
    <t>MS.AHI/SISIAO.14.01.01</t>
  </si>
  <si>
    <t>MS.AHI/SISIAO.15</t>
  </si>
  <si>
    <t>MS.AHI/SISIAO.15.01</t>
  </si>
  <si>
    <t>Prérequis : avoir réalisé le scénario 14.01
Consulter le formulaire sur les besoins résidentiels et d'accompagnement.
Enregistrer et valider définitivement les informations.
Confirmer la présence d'un message d'alerte</t>
  </si>
  <si>
    <t>MS.AHI/SISIAO.15.01.01</t>
  </si>
  <si>
    <t>MS.AHI/SISIAO.17</t>
  </si>
  <si>
    <t>Délai de transmission</t>
  </si>
  <si>
    <t xml:space="preserve">Le système DOIT permettre de paramétrer une périodicité d'évaluation approfondie de chaque ménage pris en charge comportant :
- la revue de tous les champs (ménage et personnes)
- la rédaction d'un nouveau Besoin Résidentiel et d'Accompagnement
Cette périodicité ne DOIT pas être inférieure à 2 mois et supérieure à 6 mois, elle DOIT être paramétrée par défaut à 6 mois.
Le système DOIT permettre à l'utilisateur d'identifier visuellement, au sein de la file active des ménages qui lui est associée, ceux dont :
- la date limite de réalisation de l'évaluation approfondie est dans moins d'un mois
- la date limite de réalisation de l'évaluation approfondie est dépassée
La date limite de réalisation de l'évaluation approfondie est calculée à partir de la date la plus récente : 
- la date de prise en charge
- la date de validation du dernier Besoin Résidentiel et d'Accompagnement
</t>
  </si>
  <si>
    <t xml:space="preserve">Une évaluation approfondie doit être réalisée de manière périodique au niveau de chaque ménage pris en charge. Cette période est indiquée dans chaque Convention Tripartite signée entre l'etat, le SIAO et le dispositif (ESMS) utilisant le DUI. 
L'évaluation approfondie doit comporter :
- la revue de tous les champs (ménage et personnes)
- la rédaction d'un nouveau BRA
 </t>
  </si>
  <si>
    <t>MS.AHI/SISIAO.17.01</t>
  </si>
  <si>
    <t>Prérequis : avoir réalisé le scénario 16.01
Modifier la date de réalisation du BRA précédemment effectué de telle sorte que la notification d'incitation à la réalisation d'une évaluation approfondie soit déclenchée. 
Déclencher le système de notification
Confirmer l'affichage de la notification d'incitation à la réalisation d'une évaluation approfondie
Modifier la date de prise en charge de telle sorte que la notification de dépassement de la date limite soit déclenchée.
Déclencher le système de notification
Confirmer l'affichage de la notification de dépassement du délai
Avec une autre personne préalablement synchronisée :
Modifier la date de prise en charge de telle sorte que la notification d'incitation à la réalisation d'une évaluation approfondie soit déclenchée. 
Déclencher le système de notification
Confirmer l'affichage de la notification d'incitation à la réalisation d'une évaluation approfondie
Modifier la date de prise en charge de telle sorte que la notification de dépassement de la date limite soit déclenchée.
Déclencher le système de notification
Confirmer l'affichage de la notification de dépassement du délai</t>
  </si>
  <si>
    <t>MS.AHI/SISIAO.17.01.01</t>
  </si>
  <si>
    <t>MS.AHI/SISIAO.18</t>
  </si>
  <si>
    <t>Gestion erreurs</t>
  </si>
  <si>
    <t>LORSQUE l'API SISIAO retourne une erreur technique (code HTTP 500) ou est injoignable, le système DOIT disposer d'un mécanisme de retransmission jusqu'à aboutissement du flux.</t>
  </si>
  <si>
    <t>MS.AHI/SISIAO.18.01</t>
  </si>
  <si>
    <t>Débrancher l'interface réseau.
Réaliser au moins une modification sur un champs MENAGE (MENAGE de tests spécifique pour le cas d'erreur).
Réaliser un appel HTTPS PUT MENAGE avec la clé SISIAO du MENAGE, en échec.
Rebrancher l'interface réseau. 
Montrer que le système réalise l'appel de retransmission jusqu'à aboutissement.</t>
  </si>
  <si>
    <t>MS.AHI/SISIAO.18.01.01</t>
  </si>
  <si>
    <t>MS.AHI/SISIAO.19</t>
  </si>
  <si>
    <t>LORSQUE l'API SISIAO retourne une erreur fonctionnelle (code HTTP 400), le système DOIT récupérer et sauvegarder les codes et message d'erreur conformément au document [SISIAO3].
Les messages d'erreur PEUVENT être directement affichés à l'utilisateur.</t>
  </si>
  <si>
    <t>Il est recommandé d'afficher à l'utilisateur le message d'erreur pour qu'il puisse comprendre et potentiellement solutionner le problème rencontré.</t>
  </si>
  <si>
    <t>MS.AHI/SISIAO.19.01</t>
  </si>
  <si>
    <t>Réaliser un appel HTTPS GET MENAGE avec la clé SISIAO du MENAGE.
Récupérer le message d'erreur transmis dans le flux.
Le MENAGE test spécifique pour le cas d'erreur est disponible dans Gazelle sur le test "SI-SIAO-Sc2-Consommation"</t>
  </si>
  <si>
    <t>MS.AHI/SISIAO.19.01.01</t>
  </si>
  <si>
    <t>MS.AHI/SISIAO.20</t>
  </si>
  <si>
    <t>Gestion de Besoin Résidentiel et d'Accompagnement</t>
  </si>
  <si>
    <t xml:space="preserve">Le système DOIT permettre d'intégrer les informations présentes dans les Besoins Résidentiels et d'Accompagnement validés et enregistrés dans le DUI dans le Projet Personnel d'Accompagnement.
</t>
  </si>
  <si>
    <t>Les informations contenues dans le document généré peuvent être enrichies par des champs complémentaires à la discrétion des éditeurs.
La structuration du document PPA fait l'objet de travaux en cours et n'est pas exigée pour le référencement.</t>
  </si>
  <si>
    <t>MS.AHI/SISIAO.20.01</t>
  </si>
  <si>
    <t>Générer un PPA intégrant le dernier Besoin Résidentiel et d'Accompagnement enregistré et validé.</t>
  </si>
  <si>
    <t>MS.AHI/SISIAO.20.01.01</t>
  </si>
  <si>
    <t>MS.AHI/SISIAO.21</t>
  </si>
  <si>
    <t>Traçabilité</t>
  </si>
  <si>
    <t xml:space="preserve">Le système DOIT horodater et tracer la méthode http, l'url du SI SIAO ainsi que l’identité de chaque utilisateur (individuel) ayant accédé au dossier du ménage dans la solution DUI.
Le système DOIT tracer et historiser l'ensemble des échanges entre le SI SIAO et le DUI.
</t>
  </si>
  <si>
    <t>Une durée minimale de conservation de ces échanges est précisée dans la documentation [SISIAO1]</t>
  </si>
  <si>
    <t>MS.AHI/SISIAO.21.01</t>
  </si>
  <si>
    <t>Prérequis : avoir réalisé le scénario 05.01</t>
  </si>
  <si>
    <t>MS.AHI/SISIAO.21.01.01</t>
  </si>
  <si>
    <t>MSS/va1.25</t>
  </si>
  <si>
    <t>Gestion de la MSS</t>
  </si>
  <si>
    <t>Intégration et gestion des documents reçus par MSSanté</t>
  </si>
  <si>
    <t xml:space="preserve">
La liste de messages reçus DOIT restituer les metadonnées CDA suivantes (metadonnées décrites dans le Volet Structuration Minimale de Documents de Santé CI-SIS -Juin2021 [CI-SIS 1]) :
* Titre du document
* Type de document
* Date et heure de création du document
* Patient concerné par le document
* PS, patient ou dispositif auteur(s) du document incluant l'organisation émettrice pour le compte de laquelle le PS ou le dispositif a constitué le document
* Numéro de version du document
* Acte(s) rapporté(s) par le document
1.Pour l'acte principal, inclusion du PS exécutant, de l'organisation pour laquelle il a exécuté l'acte et de son cadre d'exercice.
2.Pour une expression personnelle du patient, inclusion du patient et de sa démarche.
* Prise en charge renseignée par le document incluant le type de sortie, le responsable et les personnes impliquées dans la prise en charge ainsi que leur organisation et le lieu de prise en charge
</t>
  </si>
  <si>
    <t>MSS/va1.25.01</t>
  </si>
  <si>
    <t xml:space="preserve">
L'éditeur DOIT exécuter le scénario de conformité suivant :
Pré-requis : Disposer d'un courrier MSS contenant un document structuré ou non structuré avec l'entête CDA et un INS Qualifié.
1 : Classer le document du courrier dans la liste de travail transversale
2 : Les méta-données de l'enveloppe CDA sont restituées dans la liste de travail
</t>
  </si>
  <si>
    <t>MSS/va1.25.01.01</t>
  </si>
  <si>
    <t xml:space="preserve">
Démonstration (capture d'écran, vidéo...) montrant que le document est bien présent dans la liste de travail  et que les méta-données sont rajoutées automatiquement.
</t>
  </si>
  <si>
    <t>MSS/va1.27</t>
  </si>
  <si>
    <t xml:space="preserve">
Pour pouvoir rattacher le document au bon dossier, si un document est reçu par messagerie sécurisée de santé en CDA R2 N3 (IHE_XDM.zip) et/ou en CDA R2 N1 (IHE_XDM.zip) et/ou en PDF/A-1 ET qu’il contient l’INS ET qu’il n’existe pas une identité qualifiée correspondant à ce matricule dans le système,
le système DOIT proposer dans la liste de messages reçus sur les documents non lus, un rattachement à un patient, par comparaison visuelle entre les traits d’identité du document reçu et les traits d’identité connu du système pour le patient concerné.
</t>
  </si>
  <si>
    <t>MSS/va1.27.01</t>
  </si>
  <si>
    <t xml:space="preserve">
L'éditeur DOIT exécuter le scénario de conformité suivant : 
 Pré-requis : Disposer d'un courrier MSS contenant un document non structuré avec l'entête CDA et un INS non Qualifié.
 1 : Classer le document du courrier dans le dossier patient correspondant en 1 clic.
 2 : Les méta-données de l'enveloppe CDA sont rajoutées automatiquement.
</t>
  </si>
  <si>
    <t>MSS/va1.27.01.01</t>
  </si>
  <si>
    <t xml:space="preserve">
Démonstration (capture d'écran, vidéo...) montrant le choix possible d'un titre de document inclus dans le référentiel de nomenclature.
</t>
  </si>
  <si>
    <t>MSS/va1.38</t>
  </si>
  <si>
    <t xml:space="preserve">
En cas de mise à jour par MSS, le Système DOIT conserver une trace des TYPE_DE_DOCUMENT_ENTRANT_N1 ayant fait l'objet d'une modification ou d'une suppression.
La liste des documents qui s’applique au Système pour cette exigence est constituée des documents correspondant au Profil Général ainsi que des documents correspondant à votre type de logiciel : PA, PH, Domicile  (voir l'onglet " liste des documents"). Les preuves déposées doivent contenir un exemple de document qui s'applique à son profil.
</t>
  </si>
  <si>
    <t>MSS/va1.38.01</t>
  </si>
  <si>
    <t xml:space="preserve">
L'éditeur doit exécuter le scénario de conformité suivant :
1 : Réception par MSS d'une mise à jour de documents
2 : Montrer la trace conservée de suppression ou modification de l'ancien document correspondant
</t>
  </si>
  <si>
    <t>MSS/va1.38.01.01</t>
  </si>
  <si>
    <t xml:space="preserve">
Démonstration (capture d'écran, vidéo...) montrant le déroulement de chacune des étapes du scénario
</t>
  </si>
  <si>
    <t>MSS/va1.39</t>
  </si>
  <si>
    <t xml:space="preserve">
En cas de mise à jour par MSS, le système DOIT gérer les suppressions de TYPE_DE_DOCUMENT_ENTRANT_N1, en les mettant en évidence visuellement le cas échéant.
La liste des documents qui s’applique au Système pour cette exigence est constituée des documents correspondant au Profil Général ainsi que des documents correspondant à votre type de logiciel : PA, PH, Domicile  (voir l'onglet " liste des documents"). Les preuves déposées doivent contenir un exemple de document qui s'applique à son profil.
</t>
  </si>
  <si>
    <t>MSS/va1.39.01</t>
  </si>
  <si>
    <t xml:space="preserve">
L'éditeur doit exécuter le scénario de conformité suivant :
1 : Réception par MSS d'une mise à jour de documents
2 : Montrer la suppression de l'ancien document correspondant, le cas échéant montrer sa mise en évidence à l'utilisateur
</t>
  </si>
  <si>
    <t>MSS/va1.39.01.01</t>
  </si>
  <si>
    <t>SC.PSC.08</t>
  </si>
  <si>
    <t>Identification électronique &amp; ProSanté Connect</t>
  </si>
  <si>
    <t>Authentification et connexion sécurisée aux services socles par ProSanté Connect</t>
  </si>
  <si>
    <t>Conformément à la Documentation Technique de Pro Santé Connect, le système DOIT paramétrer l'acr_values avec la valeur «eidas1» dans sa requête de demande d'authentification à destination du endpoint d'autorisation</t>
  </si>
  <si>
    <t>SC.PSC.08.01</t>
  </si>
  <si>
    <t>Vérifier l'exigence du référentiel PSC : EX PSC 16
Etapes du scénario :
1. L'éditeur doit indiquer la valeur de paramétrage de l'acr_values </t>
  </si>
  <si>
    <t>PSC.08.01.01</t>
  </si>
  <si>
    <t>Lettre d'engagement écrite du candidat confirmant la valeur attendue du paramétrage de l'acr_values</t>
  </si>
  <si>
    <t>SC.PSC.14</t>
  </si>
  <si>
    <t>Habilitation à l'Espace de confiance (EDC) API ProSanté Connect</t>
  </si>
  <si>
    <t xml:space="preserve">Le système DOIT être habilité éditeur de Logiciel utilisateur à l’espace de confiance (EDC)  Pro Santé Connect. </t>
  </si>
  <si>
    <t>SC.PSC.14.01</t>
  </si>
  <si>
    <t xml:space="preserve">Vérifier que le système est habilité éditeur de logiciel utilisateur à l’espace de confiance (EDC) Pro Santé Connect depuis moins de 3 ans </t>
  </si>
  <si>
    <t>SC.PSC.14.01.01</t>
  </si>
  <si>
    <t>Justificatif de l'habilitation éditeur de logiciel utilisateur EDC PSC de l'ANS de moins de 3 ans</t>
  </si>
  <si>
    <t>SC.PSC.16</t>
  </si>
  <si>
    <t xml:space="preserve">Le système DOIT être habilité éditeur de Proxy esanté à l’espace de confiance (EDC)  Pro Santé Connect. </t>
  </si>
  <si>
    <t>SC.PSC.16.01</t>
  </si>
  <si>
    <t xml:space="preserve">Vérifier que le système est habilité éditeur de proxy esanté à l’espace de confiance (EDC) Pro Santé Connect depuis moins de 3 ans </t>
  </si>
  <si>
    <t>SC.PSC.16.01.01</t>
  </si>
  <si>
    <t>Justificatif de l'habilitation éditeur de proxy esanté EDC PSC de l'ANS de moins de 3 ans</t>
  </si>
  <si>
    <t>LGC.MDV.04</t>
  </si>
  <si>
    <t xml:space="preserve">Gestion et partage des documents de santé
</t>
  </si>
  <si>
    <t>Production des documents au format CDA R2 conformes au CI-SIS</t>
  </si>
  <si>
    <t>Le système DOIT savoir produire la Synthèse Médicale en CDA R2 N3, conformément au volet "synthèse médicale" du CI-SIS [CISIS16].</t>
  </si>
  <si>
    <t>Pendant une période (non définie à date), l'ancienne version du VSM (2013) sera acceptée par le DMP et pourra être échangée par MSS. Le typeCode étant différent, SYNTH pour le VSM de 2013 et 60591-5 pour la synthèse médicale de 2024, il sera possible pour les logiciels de faire la différence entre les 2 types de documents</t>
  </si>
  <si>
    <t>LGC.MDV.04.01</t>
  </si>
  <si>
    <t>Scénario
Vérifier que le système est capable de produire une synthèse médicale en CDA R2 N3, conformément au volet [CISIS16] du CI-SIS
Etapes du scénario :
1. Saisir les données d'une synthèse médicale 
2. Générer le document synthèse médicale au format CDA R2 N3 conformément au volet [CISIS16] du CI-SIS</t>
  </si>
  <si>
    <t>Démonstration vidéo montrant le déroulé des étapes du scénario</t>
  </si>
  <si>
    <t>LGC.MDV.04.01.02</t>
  </si>
  <si>
    <t xml:space="preserve">Lien permanent de l'espace de tests d'interopérabilité du CI-SIS vers le rapport de validation pour le test "CI-SIS-IPS-FR-Create_doc-Sc1" </t>
  </si>
  <si>
    <t>PA
PH sans décision d'orientation
DOM sans soins
DOM soins</t>
  </si>
  <si>
    <t>MS.CDA/FTSU.01</t>
  </si>
  <si>
    <t xml:space="preserve">Production des documents au format CDA R2 conformes au CI-SIS
</t>
  </si>
  <si>
    <t xml:space="preserve">Le système DOIT savoir produire la Fiche de transfert vers le service des urgences en CDA R2 N3, conformément au volet "Fiche de transfert vers le service des urgences" du CI-SIS [CISIS21].
Le titre du document (élément title de l'entête CDA) doit être "Fiche de transfert vers le service des urgences – Dossier de liaison d’urgence".
</t>
  </si>
  <si>
    <t>MS.CDA/FTSU.01.01</t>
  </si>
  <si>
    <t>Scénario
Vérifier que le système est capable de produire une fiche de transfert d'urgence en CDA R2 N3, conformément au volet [CISIS21] du CI-SIS
Etapes du scénario :
1. Ouvrir une nouvelle fiche de tranfert de service d'urgence pour un usager donné
2. Saisir, à minima, les informations obligatoires de la fiche de transfert telles que prévues par le volet de contenu CI-SIS [CISIS21]
3. Générer la fiche de transfert avec les informations saisies, au format prévu par le CI-SIS</t>
  </si>
  <si>
    <t>MS.CDA/FTSU.01.01.01</t>
  </si>
  <si>
    <t>MS.CDA/FTSU.01.01.02</t>
  </si>
  <si>
    <t>Lien permanent de l'espace de tests d'interopérabilité du CI-SIS vers le rapport de validation pour le test CI-SIS DLU-FT-SU-Create doc-Sc1</t>
  </si>
  <si>
    <t>PA
PH avec décision d'orientation
DOM soins
PDS</t>
  </si>
  <si>
    <t>Gestion et partage des documents de santé</t>
  </si>
  <si>
    <t>Le Système doit proposer à l'utilisateur un moteur de recherche pour trouver le vaccin administré au patient dans le jeu de valeurs Vaccins [JDVVAC01] à partir de la saisie par l'utilisateur des critères : Vaccin et  Maladie.
Pour chacun des critères, le Système doit permettre de saisir un ou plusieurs termes présent(s) dans le Vaccin ou la Maladie à rechercher dans le jeu de valeurs Vaccins avec ou sans caractères génériques (wildcards) et proposer à l'utilisateur la liste du ou des vaccins correspondant(s) aux critères de recherche saisi(s).
Le système doit afficher à l'utilisateur pour chaque vaccin correspondant aux critères de recherche : le code CIS, le libellé du vaccin correspondant au code CIS, le code ATC et le libellé du vaccin correspondant au code ATC à partir du jeu de valeurs 'Vaccins' et permettre à l'utilisateur de :
- sélectionner le vaccin administré au patient pour alimenter automatiquement les données suivantes de la note de vaccination [CISIS19] à partir du jeu de valeurs Vaccins [JDVVAC01] : code CIS (1.2.250.1.213.2.3.1) du vaccin, l'élément &lt;name&gt; du vaccin correspondant au libellé du code CIS et le code ATC (2.16.840.1.113883.6.73) du vaccin, 
- compléter manuellement : le numéro de lot
- modifier si besoin les données pré-remplies automatiquement suivantes : date et heure de réalisation du vaccin et auteur.</t>
  </si>
  <si>
    <t>Le jeu de valeurs vaccins sera publié  sur le Serveur Multi-terminologie (SMT) pour récupération manuelle (téléchargement).
A partir de T3 2026, il pourra être récupérer automatiquement via les 2 api suivantes du  SMT :
•        Obtenir les versions disponibles d'une terminologie
•        Télécharger le ZIP une terminologie
Une documentation décrira les modalités d'utilisation de ces 2 API.</t>
  </si>
  <si>
    <t>SC.VACC/NOTE.07.01</t>
  </si>
  <si>
    <t>Etapes du scénario :
1. Charger le jeu de valeurs Vaccins [JDVVAC01] dans le système
2. Ouvrir une nouvelle note de vaccination pour un patient donné
3. L'utilisateur saisit les critères de recherche suivant (maladie et vaccin):
var*
variv*
4. Le système affiche à l'utilisateur la liste des vaccins présent dans le jeu de valeurs Vaccins correspondant aux critères de recherche [JDVVAC01]
varivax
varilivix
5. L'utlisateur sélectionne le vaccin avec la dénomination commerciale : varivax
6. Le système affiche la note de vaccination correspondant au vaccin sélectionné par l'utliisateur avec le code CIS: 69201849 et ATC: J07BK01
7. L'utilisateur complète le numéro de lot manuellement.
8 L'utilisateur valide la note de vaccination pour le vaccin sélectionné.
9. Le système produit la note de vaccination conformément au volet note de vaccination [CISIS19] du CI-SIS.</t>
  </si>
  <si>
    <t>SC.VACC/NOTE.07.01.01</t>
  </si>
  <si>
    <t>SC.VACC/NOTE.07.01.02</t>
  </si>
  <si>
    <t>Trace de la récupération du jeu de valeurs Vaccins [JDVVAC01]</t>
  </si>
  <si>
    <t>SC.CDA/DD.02</t>
  </si>
  <si>
    <t>Eviction des conflits entre documents identiques</t>
  </si>
  <si>
    <t>Lorsque le système produit (ou met à jour) pour un même acte médical plusieurs documents : CDA R2 N1, pdf/A-1, CDA R2 N3 (avec ou sans pdf/A-1 intégré); alors l'information qu'ils contiennent DOIT être cohérente entre eux et produite à partir de la même source de données.</t>
  </si>
  <si>
    <t>L'objectif est de s'assurer ici que tous les documents produits sont cohérents entre eux. Toute génération d'une nouvelle version d'un document déjà existant doit être réalisée dans tous les formats déjà produits, en cohérence.
Le scénario ne vient pas tester toutes les combinaisons de N3 / N1 / PDF-A1, mais le logiciel doit bien entendu traiter tous les cas possibles le cas échéant.</t>
  </si>
  <si>
    <t>CDA/DD.02.01</t>
  </si>
  <si>
    <r>
      <rPr>
        <sz val="14"/>
        <color rgb="FF000000"/>
        <rFont val="Calibri"/>
        <family val="2"/>
      </rPr>
      <t xml:space="preserve">Vérifier que le système produit et met à jour les documents CDA R2 N1, pdf/A-1 à partir de la même source d'information.
</t>
    </r>
    <r>
      <rPr>
        <b/>
        <sz val="14"/>
        <color rgb="FF000000"/>
        <rFont val="Calibri"/>
        <family val="2"/>
      </rPr>
      <t xml:space="preserve">
Etapes du scénario :</t>
    </r>
    <r>
      <rPr>
        <sz val="14"/>
        <color rgb="FF000000"/>
        <rFont val="Calibri"/>
        <family val="2"/>
      </rPr>
      <t xml:space="preserve">
1. Générer les documents au format CDA R2 N1, pdf/A-1 pour un même acte médical.
2. Afficher les données de l'en-tête CDA et le corps non structuré du document CDA R2 N1.
3. Afficher le PDF/A-1.
4. Montrer que les données des 2 documents générés sont identiques à celles de l'acte médical en entrée.
5. Effectuer une modification de l'acte médical impactant les métadonnées et le contenu du pdf/A-1
6. Refaire les étapes 1 à 4.</t>
    </r>
  </si>
  <si>
    <t>CDA/DD.02.01.01</t>
  </si>
  <si>
    <t>Démonstration (vidéo ou copies d'écran) montrant le déroulé des étapes du scénario</t>
  </si>
  <si>
    <t>SC.CDA/DD.06</t>
  </si>
  <si>
    <t>Information de l'existence et visualisation d'une version plus récente d'un document déjà intégré dans le dossier patient</t>
  </si>
  <si>
    <t>LORSQUE l'utilisateur accède au DMP du patient, ALORS sans action supplémentaire de sa part et sans bloquer l'interface utilisateur, pour un document déjà intégré dans le dossier du patient depuis le DMP,  le système DOIT l'informer :
- qu'il existe une version plus récente de ce document dans le DMP et le cas échéant permettre à l'utilisateur de visualiser cette nouvelle version et de l'intégrer au dossier du patient en conservant la version antérieure
- que ce document a été supprimé et le cas échéant permettre à l'utilisateur de supprimer ce document dans le dossier du patient</t>
  </si>
  <si>
    <t>La mise en oeuvre de l'interface graphique permettant cette visualisation dépend de l'implémentation réalisée par l'éditeur : vue fusionnée DMP / dossier local VS vue distinctes dossier local VS DMP (cf commentaire de SC.DMP/UX.27).
L'information sera vraisemblablement extraite à partir de la première requête TD3.1</t>
  </si>
  <si>
    <t>SC.CDA/DD.06.01</t>
  </si>
  <si>
    <t>Prérequis :
Un document issu du DMP a été intégré dans le dossier patient du système. Ce document a depuis été mis à jour dans le DMP du patient.
Vérifier que lorsqu’un utilisateur accède au DMP d’un patient, le système informe l’utilisateur qu’une nouvelle version du même document a été versée au DMP, permet son affichage et lui propose de l’intégrer
Étapes du scénario :
1. Montrer le respect du prérequis du scénario : un document issu du DMP a été intégré dans le dossier patient. Une version plus récente de ce document est désormais présente dans le DMP.
2. Accéder au DMP d'un patient via son dossier patient : le système permet à l’utilisateur de savoir qu’une version plus récente du document existe dans le DMP
3. Montrer que le système propose à l'utilisateur de visualiser, l’utilisateur visualise le document.
4. Montrer que le système propose d’intégrer la nouvelle version du document dans le dossier patient
5. Confirmer l'intégration de la nouvelle version du document en conservant la version historique : le système intègre la nouvelle version dans le dossier du patient
6. Montre que l'utilisateur peut (encore) accéder à la première version du document une fois la nouvelle version téléchargée
Jeu(x) de test CNDA à utiliser :
La patiente à utiliser pour le test est PAT-TROIS DOMINIQUE MARIE-LOUISE</t>
  </si>
  <si>
    <t>SC.CDA/DD.06.01.01</t>
  </si>
  <si>
    <t>Démonstration (vidéo) montrant le déroulé des étapes du scénario</t>
  </si>
  <si>
    <t>SC.CDA/DD.12</t>
  </si>
  <si>
    <r>
      <rPr>
        <b/>
        <sz val="14"/>
        <color rgb="FF000000"/>
        <rFont val="Calibri"/>
        <family val="2"/>
      </rPr>
      <t xml:space="preserve">
</t>
    </r>
    <r>
      <rPr>
        <sz val="14"/>
        <color rgb="FF000000"/>
        <rFont val="Calibri"/>
        <family val="2"/>
      </rPr>
      <t xml:space="preserve">Chaque PDF/A-1 rattaché au courriel MSSanté DOIT être généré à partir des mêmes données que celles utilisées dans le document CDA correspondant contenu dans l’archive ZIP au format IHE_XDM : 
Le PDF/A-1 doit comporter dans tous les cas les données suivantes de l’entête CDA : Titre, Type de document, Date et heure de création, Auteur / Responsable du document, Organisation conservant le document, 
- Cas d’un document CDA R2 N3, le PDF/A-1 doit comporter une transcription fidèle du contenu clinique porté dans la partie narrative de chaque section du document CDA qui a été validé par le responsable du document CDA. 
- Cas d'un document CDA R2 N1, le PDF/A-1 du CDA R2 N1 est identique au PDF/A-1 rattaché au courriel MSSanté.
</t>
    </r>
  </si>
  <si>
    <t>Les logiciels ne produisant pas de CDA R2 N3 ne sont concernés que par le 2e cas (N1).</t>
  </si>
  <si>
    <t>CDA/DD.12.01</t>
  </si>
  <si>
    <r>
      <rPr>
        <b/>
        <sz val="14"/>
        <color rgb="FF000000"/>
        <rFont val="Calibri"/>
        <family val="2"/>
      </rPr>
      <t xml:space="preserve">
</t>
    </r>
    <r>
      <rPr>
        <sz val="14"/>
        <color rgb="FF000000"/>
        <rFont val="Calibri"/>
        <family val="2"/>
      </rPr>
      <t>Prérequis : Un courriel MSSanté contenant un PDF/A-1 et une archive ZIP au format IHE_XDM est prêt à l’envoi
Vérifier que les documents de santé au format PDF affichent tous les éléments de l’entête du document CDA ainsi que les zones textuelles des différentes sections du corps du document CDA.
Etapes du scénario : 
1. Montrer le respect du prérequis du scénario : Un courriel MSSanté contenant un PDF/A-1 et une archive ZIP au format IHE_XDM est prêt à l’envoi  
2. Afficher les données du document CDA présent dans le fichier IHE_XDM  
3. Afficher les données du document PDF/A-1  
4. Montrer la correspondance des données entre celles du documents CDA et celles du PDF/A-1</t>
    </r>
  </si>
  <si>
    <t>CDA/DD.12.01.01</t>
  </si>
  <si>
    <t>Affichage des documents au format CDA R2 N1 et N3</t>
  </si>
  <si>
    <t>Pour l'affichage des métadonnées issues d'un document CDA R2 N3  avec une copie du document au format PDF dans la section FR-Document-PDF-copie (intégré notamment à partir du DMP ou de la MSSanté), le système ne DOIT afficher qu'une seule ligne dans l'espace documentaire.</t>
  </si>
  <si>
    <t xml:space="preserve">Plusieurs suggestions pour basculer sur l'affichage CDA R2 N3 avec transformation xsl :
- 1 seule icone dans l'espace documentaire mais une fenêtre de visulisation du pdf permettant de basculer sur la visualisation xsl
- 1 icône PDF avec "clic droit" permettant de le voir en structuré
- 1 icône PDF avec un petit triangle permettant de comprendre qu'il existe un menu déroulant en clic long et/ou en clic glissé
- 2 icones (PDF &gt; N3) permettant de visualiser l'un ou l'autre
</t>
  </si>
  <si>
    <t>SC.CDA/DD.15.01</t>
  </si>
  <si>
    <t>SC.CDA/DD.15.01.01</t>
  </si>
  <si>
    <t xml:space="preserve">Démonstration vidéo montrant le déroulé des étapes du scénario de conformité.
</t>
  </si>
  <si>
    <t xml:space="preserve">
SC.CDA/DD.15.01.02</t>
  </si>
  <si>
    <t>Fournir le document CDA R2 N3 intégré dans l'étape 2 du scénario de conformité.
+M79</t>
  </si>
  <si>
    <t>PA
PH avec décision d'orientation
DOM Soins
PDS</t>
  </si>
  <si>
    <t>SC.CDA/DD.23</t>
  </si>
  <si>
    <t>Le système DOIT savoir produire une note de vaccination CDA R2 N3, conformément au volet "Note de vaccination" [CISIS19].</t>
  </si>
  <si>
    <t>SC.CDA/DD.23.01</t>
  </si>
  <si>
    <r>
      <rPr>
        <sz val="14"/>
        <color rgb="FF000000"/>
        <rFont val="Calibri"/>
        <family val="2"/>
      </rPr>
      <t>Scénario :
Vérifier que le système est capable de produire une note de vaccination en CDA R2 N3, conformément au volet "Note de vaccination" [CISIS19]</t>
    </r>
    <r>
      <rPr>
        <sz val="14"/>
        <color rgb="FFFF0000"/>
        <rFont val="Calibri"/>
        <family val="2"/>
      </rPr>
      <t xml:space="preserve">
</t>
    </r>
    <r>
      <rPr>
        <sz val="14"/>
        <color rgb="FF000000"/>
        <rFont val="Calibri"/>
        <family val="2"/>
      </rPr>
      <t>Jeu(x) de test à utiliser : 
Test d'interopérabilité du CI-SIS : CI-SIS-VAC-NOTE-Create_doc-Sc1</t>
    </r>
    <r>
      <rPr>
        <sz val="14"/>
        <color rgb="FFFF0000"/>
        <rFont val="Calibri"/>
        <family val="2"/>
      </rPr>
      <t xml:space="preserve">
</t>
    </r>
    <r>
      <rPr>
        <sz val="14"/>
        <color rgb="FF000000"/>
        <rFont val="Calibri"/>
        <family val="2"/>
      </rPr>
      <t xml:space="preserve">Pour collecter la preuve de conformité à déposer dans l'outil de candidature au référencement Ségur, vous devrez utiliser l'URL suivante : </t>
    </r>
    <r>
      <rPr>
        <u/>
        <sz val="14"/>
        <color rgb="FF1155CC"/>
        <rFont val="Calibri"/>
        <family val="2"/>
      </rPr>
      <t>https://interop.referencement.esante.gouv.fr/</t>
    </r>
  </si>
  <si>
    <t>SC.CDA/DD.23.01.01</t>
  </si>
  <si>
    <t>SC.CDA/DD.23.01.02</t>
  </si>
  <si>
    <t>Lien permanent de l'espace de tests d'interopérabilité du CI-SIS vers le rapport de validation pour le test "CI-SIS-VAC-NOTE-Create_doc-Sc1"</t>
  </si>
  <si>
    <t>SC.CDA/INT.04</t>
  </si>
  <si>
    <t>Navigation dans le dossier patient local et identification des documents importés depuis / exporté vers le DMP et la MSSanté</t>
  </si>
  <si>
    <t>Le système DOIT permettre à l'utilisateur de trier les documents importés (et produits) dans son logiciel à minima selon le type et la date de l'acte.</t>
  </si>
  <si>
    <t xml:space="preserve">Le "type" est laissé à l'appréciation de l'éditeur. Il peut notamment être l'intitulé du type-code du document ou un intitulé propre :
- regroupant plusieurs type code
- subdivisant un type code selon une autre information du document
</t>
  </si>
  <si>
    <t>CDA/INT.04.01</t>
  </si>
  <si>
    <t>Prérequis : Un document a été produit dans le système et un autre a été importé, les deux documents disposent d’un type et d’une date de l'acte différents
Vérifier qu’il est possible pour l’utilisateur de trier les documents existants (importés/ produits) dans son logiciel par « type » et « date de l'acte ».
Etapes du scénario :
1.Montrer le respect du prérequis du scénario : un document a été produit dans le système et un autre a été importé, les deux documents disposent d’un type et d’une date de l'acte différents  
2.Afficher les informations suivantes pour chaque document : type et date de l'acte  
3.Trier par "date de l'acte" : Le système affiche les résultats de la recherche : le document est présent   
4.Trier par "type" : Le système affiche les résultats de la recherche : le document est présent
  </t>
  </si>
  <si>
    <t>CDA/INT.04.01.01</t>
  </si>
  <si>
    <t>SC.CDA/INT.08</t>
  </si>
  <si>
    <t>Le système DOIT permettre à l'utilisateur d'identifier visuellement l'origine des documents intégrés au système depuis une source extérieure incluant au moins les catégories : "DMP" ou "MSSanté".</t>
  </si>
  <si>
    <t>CDA/INT.08.01</t>
  </si>
  <si>
    <t>Prérequis :
Au moins deux documents ont été intégrés dans le système dont un qui provient du "DMP" et un de "MSSanté"
Vérifier que l'origine des documents intégrés au système est tracée. Cette information est accessible à l'utilisateur  (dans la liste des documents stockés)
 Etapes du scénario :
1. Montrer le respect du prérequis du scénario : Au moins deux documents ont été intégrés dans le système dont un qui provient du "DMP" et un de "MSSanté"
2. Afficher l'origine des documents intégrés</t>
  </si>
  <si>
    <t>SC.CDA/INT.08.01.01</t>
  </si>
  <si>
    <t>SC.CDA/INT.17</t>
  </si>
  <si>
    <t>Les informations des documents importés utilisées pour le tri de la fonction presente dans l'exigence SC.CDA/INT.04 DOIVENT être par défaut celles issues du CDA.</t>
  </si>
  <si>
    <t xml:space="preserve">Cette exigence précise que les critères de tri "date" et "types" doivent être issus des métadonnées du CDA </t>
  </si>
  <si>
    <t>CDA/INT.17.01</t>
  </si>
  <si>
    <t>Prérequis : Télécharger à minima 2 documents issus du DMP ayant un type code et une date d’acte différents
Vérifier que le système permet le tri des documents par « type code » et par « date de l’acte » issus du CDA.
Étapes du scénario :
1. Montrer le respect du prérequis du scénario : télécharger à minima 2 documents issus du DMP ayant un type code et une date de l’acte différents
2. Afficher les informations suivantes pour chaque document : type code et date de l’acte
3. Trier les documents par « type code » *Le système affiche les résultats du tri : le document est présent
4. Trier les documents par "date de l’acte" *Le système affiche les résultats du tri : le document est présent</t>
  </si>
  <si>
    <t>CDA/INT.17.01.01</t>
  </si>
  <si>
    <t>Démonstration (vidéo ou copies d'écran) montrant le déroulé des étapes du scénario
 </t>
  </si>
  <si>
    <t>SC.CDA/INT.18</t>
  </si>
  <si>
    <t>Conformément au "Volet Echange de Documents de Santé" [CISIS5], le système DOIT vérifier la cohérence de tout document CDA reçu par le système.</t>
  </si>
  <si>
    <t>La notion de "cohérence" implique notamment la vérification de l'existence de doublons pour le document reçu.</t>
  </si>
  <si>
    <t>SC.CDA/INT.18.01</t>
  </si>
  <si>
    <t xml:space="preserve">Vérifier que le système est en capacité  d'intégrer, remplacer et supprimer un  document CDA issu de pièce jointe XDM.
Etapes du scénario :
1. Importer une première version d'un document CDA depuis une archive IHE_XDM
2. Importer la deuxième version du document CDA depuis l'archive IHE_XDM
3. Récupérer et traiter l'information de suppression du document depuis l'archive IHE_XDM
</t>
  </si>
  <si>
    <t>SC.CDA/INT.18.01.01</t>
  </si>
  <si>
    <t>Lien permanent de l'espace de tests d'interopérabilité du CI-SIS vers le rapport de validation pour le test "CI-SIS-IHE-XDM-PMI-Sc1"</t>
  </si>
  <si>
    <t>SC.CDA/INT.18.01.02</t>
  </si>
  <si>
    <t>Lien permanent de l'espace de tests d'interopérabilité du CI-SIS vers le rapport de validation pour le test "CI-SIS-IHE-XDM-PMI-Sc2"</t>
  </si>
  <si>
    <t>SC.CDA/INT.18.01.03</t>
  </si>
  <si>
    <t>Lien permanent de l'espace de tests d'interopérabilité du CI-SIS vers le rapport de validation pour le test "CI-SIS-IHE-XDM-PMI-Sc3"</t>
  </si>
  <si>
    <t>SC.CDA/VISU.01</t>
  </si>
  <si>
    <t>Lors de la visualisation d’un document CDA, le système DOIT rendre lisible par un humain le document CDA y compris les données de l'en-tête CDA, le corps d'un document CDA R2 N1 et la partie narrative des sections d'un document CDA R2 N3. 
LORSQUE la feuille de style utilisée par défaut n'est pas celle du producteur, le système DOIT permettre à l'utilisateur d'afficher le document avec la feuille de style du producteur.</t>
  </si>
  <si>
    <t>Lors de la récupération et utilisation d'une feuille de style externe, il est recommandé au consommateur de vérifier et nettoyer la feuille style afin de se prémunir d'attaques de type injection, Cross Site Scripting, déni de service. Si la feuille de style du producteur présente un quelconque risque de sécurité, le système doit utiliser sa propre feuille de style pour afficher le document.</t>
  </si>
  <si>
    <t>CDA/VISU.01.01</t>
  </si>
  <si>
    <t>Prérequis : Un document au format CDA R2 N1 et un document au format CDA R2 N3 sont présents dans le système.
Vérifier la lisibilité par l'utilisateur des données d'un document au format CDA R2 N1 et CDA R2 N3. 
Etapes du scénario : 
1.Afficher les données de l'en-tête d'un document au format CDA R2 N1  
2.Afficher le corps du document   
3.Afficher les données de l'en-tête d'un document au format CDA R2 N3   
4.Afficher la partie narrative des sections de ce document en appliquant une feuille de style (envoyée par le producteur ou en utilisant celle du consommateur) </t>
  </si>
  <si>
    <t>CDA/VISU.01.01.01</t>
  </si>
  <si>
    <t>SC.CDA/VISU.02</t>
  </si>
  <si>
    <t>LORSQUE le système stocke plusieurs versions d'un document, ALORS le système DOIT permettre à l’utilisateur de visualiser la dernière version du document et les versions précédentes.</t>
  </si>
  <si>
    <t>CDA/VISU.02.01</t>
  </si>
  <si>
    <t>Prérequis : Plusieurs versions d’un même document ont été stockées dans le système
Vérifier qu’il est possible pour l’utilisateur de visualiser la dernière version du document et les versions précédentes.
Etapes du scénario :
1.Montrer le respect du prérequis : Plusieurs versions d’un même document ont été stockées dans le système.
2.Montrer que l'utilisateur peut visualiser la dernière version ainsi que les version précédentes.</t>
  </si>
  <si>
    <t>CDA/VISU.02.01.01</t>
  </si>
  <si>
    <t>SC.CDA/VISU.03</t>
  </si>
  <si>
    <t>LORSQUE l'utilisateur affiche un document CDA R2 N3 avec un PDF encapsulé à partir de l'espace documentaire, ALORS le système DOIT afficher de manière préférentielle le PDF encapsulé dans la section "FR-Document-PDF-copie". Le système DOIT permettre à l'utilisateur de basculer sur la visualisation du CDA R2 N3 avec transformation xsl.</t>
  </si>
  <si>
    <t>SC.CDA/VISU.03.01</t>
  </si>
  <si>
    <r>
      <rPr>
        <b/>
        <sz val="14"/>
        <color rgb="FF000000"/>
        <rFont val="Calibri"/>
        <family val="2"/>
      </rPr>
      <t xml:space="preserve">Prérequis : 
Document CDA R2 N3 avec un pdf encapsulé stocké dans le dossier du patient
Voir exemple : BIO-CR-BIO_2023.01_Electrophorese.xml 
</t>
    </r>
    <r>
      <rPr>
        <b/>
        <u/>
        <sz val="14"/>
        <color rgb="FF000000"/>
        <rFont val="Calibri"/>
        <family val="2"/>
      </rPr>
      <t>https://github.com/ansforge/TestContenuCDA-3-0/tree/main/ExemplesCDA</t>
    </r>
    <r>
      <rPr>
        <b/>
        <sz val="14"/>
        <color rgb="FF000000"/>
        <rFont val="Calibri"/>
        <family val="2"/>
      </rPr>
      <t xml:space="preserve">
</t>
    </r>
    <r>
      <rPr>
        <sz val="14"/>
        <color rgb="FF000000"/>
        <rFont val="Calibri"/>
        <family val="2"/>
      </rPr>
      <t>Vérifier l'affichage préférentiel du pdf encapsulé à l'ouverture d'un document CDA R2 N3 avec un pdf encapsulé.
Vérifier ensuite la bascule vers l'affichage CDA R2 N3 avec transformation xsl.</t>
    </r>
    <r>
      <rPr>
        <b/>
        <sz val="14"/>
        <color rgb="FF000000"/>
        <rFont val="Calibri"/>
        <family val="2"/>
      </rPr>
      <t xml:space="preserve">
Etapes du scénario :
</t>
    </r>
    <r>
      <rPr>
        <sz val="14"/>
        <color rgb="FF000000"/>
        <rFont val="Calibri"/>
        <family val="2"/>
      </rPr>
      <t>1. Ouvrir un document CDA R2 N3 avec un pdf encapsulé depuis l'espace documentaire du dossier d'un patient, 
2. Visualiser à l'ouverture l'affichage du document pdf encapsulé
3. Basculer sur l'affichage CDA R2 N3 avec transformation xsl pour le même document et afficher le CDA R2 N3 après transformation xsl.</t>
    </r>
  </si>
  <si>
    <t>SC.CDA/VISU.03.01.01</t>
  </si>
  <si>
    <t xml:space="preserve">Démonstration vidéo montrant le déroulé des étapes du scénario de conformité.
 </t>
  </si>
  <si>
    <t>SC.CDA/VISU.03.01.02</t>
  </si>
  <si>
    <t xml:space="preserve">Fournir le document CDA R2 N3 </t>
  </si>
  <si>
    <t>SC.CDA/VISU.03.01.03</t>
  </si>
  <si>
    <t xml:space="preserve">Capture d'écran de l'affichage CDA R2 N3 avec transformation xsl </t>
  </si>
  <si>
    <t>SC.CDA/VISU.04</t>
  </si>
  <si>
    <t>Tout document contenant un PDF/A-1 (soit au format CDA R2 N1 ou CDA R2 N3) produit par le système, à l’exclusion des documents de type prescription, DOIT faire l'objet de l’apposition du datamatrix INS dans le PDF/A-1 conformément au référentiel datamatrix de l’INS.</t>
  </si>
  <si>
    <t>Le datamatrix n'est requis que sur le document pdf principal et pas sur d'éventuels documents PDF "PJ" additionnels ajoutés au document principal.
Dans le cas d'une ordonnance numérique, seul le QR Code Ordonnance numérique est apposé (pas de datamatrix INS dans le PDF).</t>
  </si>
  <si>
    <t>SC.CDA/VISU.04.01</t>
  </si>
  <si>
    <t>Vérifier l'affichage et de l'apposition du datamatrix INS sur un document PDF/A-1 produit par le système, dans le format conforme au référentiel "Format datamatrix" [INS5] avec la présence du nouveau marquage « INS à scanner »
Etapes du scénario : 
1. Produire un document de santé (au choix parmi les types produits par le système, voir l'onglet "Liste des documents Ségur" pour la définition des types)
2. Montrer le document avec les traits d'identité du patient, le datamatrix et le nouveau marquage « INS à scanner »</t>
  </si>
  <si>
    <t>SC.CDA/VISU.04.01.01</t>
  </si>
  <si>
    <t xml:space="preserve">Fournir le document de santé du scénario au format PDF/A-1 incluant une INS qualifiée et un datamatrix INS avec le nouveau marquage "INS à scanner" dans le PDF/A-1.
</t>
  </si>
  <si>
    <t>OuI</t>
  </si>
  <si>
    <t>SC.DMP/HISTO.01</t>
  </si>
  <si>
    <t xml:space="preserve">Le système DOIT permettre d'identifier, document par document dans le dossier patient, si le document a déjà fait l'objet d'une alimentation réussie au DMP, et de rendre cette information visible à l'utilisateur.
</t>
  </si>
  <si>
    <t>L'exigence se limite à l'information d'une alimentation réussie. On ne distingue pas le cas "non alimenté" du cas "alimentation en échec"</t>
  </si>
  <si>
    <t>DMP/HISTO.01.01</t>
  </si>
  <si>
    <t>Prérequis : Le dossier patient contient au minimum : 
- un document du dossier patient ayant été alimenté avec succès au DMP depuis le système.
- des documents n’ayant pas fait l’objet d’une alimentation au DMP depuis le système  
Vérifier que l’utilisateur peut distinguer les documents ayant fait l’objet d’une alimentation réussie au DMP de ceux n’ayant pas fait l’objet d’une alimentation réussie DMP.
Étapes du scénario :
1. Afficher les documents du dossier patient. 
2. Identifier que l’information d'alimentation réussie au DMP d’un document est bien visible à l’utilisateur.
3. Identifier visuellement que d’autres documents du dossier patient n’ont pas été alimentés au DMP (suite du scénario en DMP/HISTO.05)</t>
  </si>
  <si>
    <t>SC.DMP/HISTO.01.01.01</t>
  </si>
  <si>
    <t>SC.DMP/UX.10</t>
  </si>
  <si>
    <t xml:space="preserve">Le système DOIT rester pleinement fonctionnel pour l'utilisateur pendant les requêtes aux Services numériques en santé sans bloquer l'interface graphique de l’utilisateur.
Par Services numériques en santé on entend ici l'ensemble des services numériques exposés au système et requêtés en vue d'une exploitation par l'utilisateur : DMP, Annuaire Santé, Pro Santé Connect, Téléservice CNAM hors facturation (INSi...), MSSanté, ApCV.
</t>
  </si>
  <si>
    <t>Par "rester pleinement fonctionnel" on entend ici : ne pas provoquer de "freeze" de l'interface (système d'exploitation qui ajoute un voile blanc sur l'applicatif et qui propose de fermer l'application ou d'attendre). 
L'éditeur peut cependant faire le choix d'un "parcours" utilisateur qui permet / ou non d'annuler la requête et/ou d'effectuer d'autres tâche pendant l'exécution de la requête.</t>
  </si>
  <si>
    <t>SC.DMP/UX.10.01</t>
  </si>
  <si>
    <t>Prérequis :
- Patient/usager test :
   - disposant d'un DMP avec au moins un document
   - disposant d'un dossier local dans le logiciel avec au moins 1 document différent de celui du DMP 
   - dont l'INS est qualifiée
   - qui n'a pas bloqué l'utilisateur test
- Interface réseau bridée avec une latence de 3 secondes
Etapes du scénario :
Utilisation du logiciel pour une consultation DMP :
1. Identifier l'utilisateur sur le système
2. Accéder au dossier du patient/usager test
3. Montrer que l'utilisateur ne dispose pas de l'information d'existence du DMP du patient/usager à l'ouverture du dossier
4. Montrer que l'interface permet à l'utilisateur de savoir qu'une requête DMP est en cours
5. Montrer que l'interface reste pleinement réactive pendant cette période
6. Montrer que l'utilisateur est informé de l'existence du DMP 
A chaque étape nécessitant une requête vers un service numérique en santé, l'interface graphique :
- doit permettre à l'utilisateur de comprendre qu'une requête est en cours (ie sablier, icone tournant ....)
- ne doit pas être bloquée par la requête en cours (ie l'utilisateur doit pouvoir continuer d'utiliser l'interface graphique du logiciel sans être bloqué)
Jeu(x) de test CNDA à utiliser :
167100093480710 – BOUCHER François</t>
  </si>
  <si>
    <t>SC.DMP/UX.10.01.01</t>
  </si>
  <si>
    <t>SC.DMP/UX.11</t>
  </si>
  <si>
    <t>Le système DOIT afficher le statut de l'identité du patient (provisoire, validée, récupérée (si possible) et qualifiée), au niveau de l'interface "dossier patient" et sans action nécessaire de la part de l'utilisateur (sans clic).
Le système DOIT permettre à l'utilisateur de comprendre les actions à réaliser pour qualifier l'identité.</t>
  </si>
  <si>
    <t xml:space="preserve">L'objectif de cette exigence est de s'assurer que l'utilisateur peut comprendre les étapes à mener pour obtenir une identité qualifiée.
Nous recommandons l'utilisation d'un "tooltip" (fenêtre d'information affichée lors du survol de la souris du statut de l'identité pendant un temps &gt; 1s) et précisant les étapes telles que décrites dans le DSR.
</t>
  </si>
  <si>
    <t>DMP/UX.11.01</t>
  </si>
  <si>
    <t>Prérequis : Avoir un dossier patient au statut qualifié et un dossier patient au statut non qualifiée (provisoire, récupérée ou validée)
Vérifier que le statut INS du patient (qualifiée ou non) est visible au niveau de l'interface "dossier patient" sans action nécessaire de la part de l'utilisateur.
Etapes du scénario :
1. Ouvrir un dossier patient dont l'INS est qualifiée
2. Ouvrir un dossier patient dont l'INS n'est pas qualifiée
3. Montrer dans chaque cas comment l'utilisateur peut comprendre la signification du statut et les étape à mener pour qualifier l'identité</t>
  </si>
  <si>
    <t>SC.DMP/UX.11.01.01</t>
  </si>
  <si>
    <t>SC.DOC.03</t>
  </si>
  <si>
    <t>Lors de la production d'un document listé dans l'onglet "Liste des documents Ségur", le système DOIT préremplir les champs dudit document avec les informations déjà présentes dans le dossier patient du système. Le système DOIT permettre au professionnel utilisateur de modifier et/ou supprimer les informations préremplies.</t>
  </si>
  <si>
    <t>Il s'agit des données des CDA R2 N1 et N3.
L'éditeur est libre de proposer à l'utilisateur de réaliser la modification des données dans le contexte le plus pertinent.
Ex : modifications d'information concernant le patient =&gt; dans le dossier patient / dans le document</t>
  </si>
  <si>
    <t>DOC.03.01</t>
  </si>
  <si>
    <t>Prérequis : Des informations structurées ont été saisies dans le dossier patient
Vérifier que le système préremplit les champs dudit document lors de la rédaction d'un document listé dans l'onglet "Liste des documents Ségur" du REM, avec les informations déjà présentes dans le dossier patient du système. Vérifier que les informations préremplies restent modifiables et/ou supprimables par le Professionnel de Santé utilisateur.
Etapes du scénario :
1.Montrer le respect du prérequis du scénario : Des informations structurées ont été saisies dans le dossier patient
2.Le Professionnel de Santé utilisateur génère un document listé dans l'onglet "Liste des documents Ségur" du REM
3.Montrer que le système préremplit les champs dudit document avec les informations déjà présentes dans le dossier patient
4.Montrer la modification par le Professionnel de Santé utilisateur d'une ou plusieurs informations préremplies dans le document listé dans l'onglet "Liste des documents Ségur" du REM
5.Montrer la suppression par le Professionnel de Santé utilisateur d'une ou plusieurs informations préremplies dans le document listé dans l'onglet "Liste des documents Ségur" du REM
6.Générer le document listé dans l'onglet "Liste des documents Ségur" du REM</t>
  </si>
  <si>
    <t>DOC.03.01.01</t>
  </si>
  <si>
    <t> Démonstration (vidéo ou copies d'écran) montrant le déroulé des étapes du scénario</t>
  </si>
  <si>
    <t>SC.VACC/SCHEMA.01</t>
  </si>
  <si>
    <t>Schéma vaccinal</t>
  </si>
  <si>
    <r>
      <rPr>
        <sz val="14"/>
        <color rgb="FF000000"/>
        <rFont val="Calibri"/>
        <family val="2"/>
      </rPr>
      <t xml:space="preserve">Le système DOIT intégrer le lien suivant vers le schéma vaccinal :
</t>
    </r>
    <r>
      <rPr>
        <u/>
        <sz val="14"/>
        <color rgb="FF000000"/>
        <rFont val="Calibri"/>
        <family val="2"/>
      </rPr>
      <t>https://sante.gouv.fr/prevention-en-sante/preserver-sa-sante/vaccination/calendrier-vaccinal</t>
    </r>
    <r>
      <rPr>
        <sz val="14"/>
        <color rgb="FF000000"/>
        <rFont val="Calibri"/>
        <family val="2"/>
      </rPr>
      <t xml:space="preserve"> </t>
    </r>
  </si>
  <si>
    <t>SC.VACC/SCHEMA.01.01</t>
  </si>
  <si>
    <t>Vérifier que le système intègre un lien vers le schéma vaccinal.
Etapes du scénario :
1. Montrer que le système intègre un lien vers le schéma vaccinal.</t>
  </si>
  <si>
    <t>SC.VACC/SCHEMA.01.01.01</t>
  </si>
  <si>
    <t>PA
PH avec décision d'orientation
PDS</t>
  </si>
  <si>
    <t>TROD.01</t>
  </si>
  <si>
    <t>Le système DOIT savoir produire un document de test rapide d'orientation diagnostique, conformément au volet du CI-SIS [CISIS15].</t>
  </si>
  <si>
    <t>Conformément à l'exigence DMP/va1.01, ce document doit faire partie des documents systématiquement envoyés au DMP.</t>
  </si>
  <si>
    <t>TROD.01.01</t>
  </si>
  <si>
    <r>
      <rPr>
        <sz val="14"/>
        <color rgb="FF000000"/>
        <rFont val="Calibri"/>
        <family val="2"/>
      </rPr>
      <t xml:space="preserve">Vérifier que le système est capable de produire un document Test rapide d’orientation diagnostique en CDA R2 N3, conformément au volet [CISIS15] du CI-SIS
Etapes du scénario :
1. Ouvrir un nouveau document Test rapide d’orientation diagnostique pour un patient donné
2. Saisir, à minima, les informations obligatoires telles que prévues par le volet [CISIS15] du CI-SIS
3. Générer le document Test rapide d’orientation diagnostique avec les informations saisies, au format prévu par le CI-SIS
Jeu(x) de test à utiliser : 
Tests d'interopérabilité du CI-SIS : CI-SIS-BIO-TROD-Create_doc-Sc1, CI-SIS-BIO-TROD-Create_doc-Sc2, CI-SIS-BIO-TROD-Create_doc-Sc3, CI-SIS-BIO-TROD-Create_doc-Sc4
Pour collecter la preuve de conformité à déposer dans l'outil de candidature au référencement Ségur, vous devrez utiliser l'URL suivante : </t>
    </r>
    <r>
      <rPr>
        <u/>
        <sz val="14"/>
        <color rgb="FF1155CC"/>
        <rFont val="Calibri"/>
        <family val="2"/>
      </rPr>
      <t>https://interop.referencement.esante.gouv.fr/</t>
    </r>
  </si>
  <si>
    <t>TROD.01.01.01</t>
  </si>
  <si>
    <t xml:space="preserve">Démonstration (vidéo, copies d'écran...) montrant le déroulé des étapes du scénario
</t>
  </si>
  <si>
    <t>TROD.01.01.02</t>
  </si>
  <si>
    <t xml:space="preserve">Lien permanent de l'espace de tests d'interopérabilité du CI-SIS vers le rapport de validation pour le test "CI-SIS-BIO-TROD-Create_doc-Sc1"
</t>
  </si>
  <si>
    <t>TROD.01.01.03</t>
  </si>
  <si>
    <t>Lien permanent de l'espace de tests d'interopérabilité du CI-SIS vers le rapport de validation pour le test "CI-SIS-BIO-TROD-Create_doc-Sc2"</t>
  </si>
  <si>
    <t>TROD.01.01.04</t>
  </si>
  <si>
    <t>Lien permanent de l'espace de tests d'interopérabilité du CI-SIS vers le rapport de validation pour le test "CI-SIS-BIO-TROD-Create_doc-Sc3"</t>
  </si>
  <si>
    <t>TROD.01.01.05</t>
  </si>
  <si>
    <t>Lien permanent de l'espace de tests d'interopérabilité du CI-SIS vers le rapport de validation pour le test "CI-SIS-BIO-TROD-Create_doc-Sc4"</t>
  </si>
  <si>
    <t>DOM soins</t>
  </si>
  <si>
    <t>TROD.02</t>
  </si>
  <si>
    <t>TROD.02.01</t>
  </si>
  <si>
    <t>Scénario :
Vérifier que le système est capable de produire un document Test rapide d’orientation diagnostique en CDA R2 N3, conformément au volet [CISIS15] du CI-SIS
Etapes du scénario :
1. Ouvrir un nouveau document Test rapide d’orientation diagnostique pour un patient donné
2. Saisir, à minima, les informations obligatoires telles que prévues par le volet [CISIS15] du CI-SIS
3. Générer le document Test rapide d’orientation diagnostique avec les informations saisies, au format prévu par le CI-SIS
Jeu(x) de test à utiliser : 
Tests d'interopérabilité du CI-SIS : CI-SIS-BIO-TROD-Create_doc-Sc1, CI-SIS-BIO-TROD-Create_doc-Sc2, CI-SIS-BIO-TROD-Create_doc-Sc4
Pour collecter la preuve de conformité à déposer dans l'outil de candidature au référencement Ségur, vous devrez utiliser l'URL suivante : https://interop.referencement.esante.gouv.fr/</t>
  </si>
  <si>
    <t>TROD.02.01.01</t>
  </si>
  <si>
    <t>Démonstration (vidéo, copies d'écran...) montrant le déroulé des étapes du scénario</t>
  </si>
  <si>
    <t>TROD.02.01.02</t>
  </si>
  <si>
    <t>TROD.02.01.03</t>
  </si>
  <si>
    <t>TROD.02.01.04</t>
  </si>
  <si>
    <t>DOC/va1.05</t>
  </si>
  <si>
    <t xml:space="preserve">
Le système DOIT permettre aux utilisateurs de paramétrer les mentions d'information générales patient exigées par le RGPD (cf https://www.cnil.fr/fr/rgpd-exemples-de-mentions-dinformation) et que ce texte soit inclus dans un espace en bas de page de chaque "TYPE DE DOCUMENT" répertoriés dans la Liste des documents Ségur
</t>
  </si>
  <si>
    <t>DOC/va1.05.01</t>
  </si>
  <si>
    <t xml:space="preserve">
L'éditeur DOIT exécuter le cas de test suivant :
1.Montrer la possibilité de paramétrer les mentions d'information patient exigées par le RGPD (cf. https://www.cnil.fr/fr/rgpd-exemples-de-mentions-dinformation)
2.Générer un "TYPE DE DOCUMENT" au format PDF/A-1 incluant les mentions d'information générales patient exigées par le RGPD en bas de page.
</t>
  </si>
  <si>
    <t>DOC/va1.05.01.01</t>
  </si>
  <si>
    <t xml:space="preserve">
Le "TYPE DE DOCUMENT" au format PDF/A-1 incluant les mentions d'information générales patient exigées par le RGPD en bas de page paramétrées précédemment.
</t>
  </si>
  <si>
    <t>DOC/va1.05.01.02</t>
  </si>
  <si>
    <t xml:space="preserve">
Capture d'écran ou vidéo montrant la possibilité de paramétrer les mentions d'information générales patient RGPD.
</t>
  </si>
  <si>
    <t>DOC/va1.06</t>
  </si>
  <si>
    <t xml:space="preserve">
Le système DOIT mentionner automatiquement sur le TYPE_DE_DOCUMENT_SORTANT_N1_N3 l'ensemble des destinataires (correspondants de santé, services prescripteurs, etc.) à qui le TYPE_DE_DOCUMENT_SORTANT_N1_N3 va être transmis. 
La liste des documents qui s’applique au Système pour cette exigence est constituée des documents correspondant au Profil Général ainsi que des documents correspondant à votre type de logiciel : PA, PH, Domicile  (voir l'onglet " liste des documents"). Les preuves déposées doivent contenir un exemple de document qui s'applique à son profil.
</t>
  </si>
  <si>
    <t>DOC/va1.06.01</t>
  </si>
  <si>
    <t xml:space="preserve">
L'éditeur DOIT exécuter le cas de tests suivant : 
- Fournir un document de TYPE_DOCUMENT_SORTANT au format CDA R2 N1 ou CDA R2 N3 (cf. liste des documents sortant) avce l'ensemble des destinataires
</t>
  </si>
  <si>
    <t>DOC/va1.06.01.01</t>
  </si>
  <si>
    <t xml:space="preserve">
Un document parmi la liste des documents sortant au format CDAR2 N1 ou N3 avec l'ensemble des destinataires du document
</t>
  </si>
  <si>
    <t>SC.INS.01</t>
  </si>
  <si>
    <t>Gestion de l'Identité Nationale de Santé</t>
  </si>
  <si>
    <t>Gestion COG lieu de naissance</t>
  </si>
  <si>
    <r>
      <rPr>
        <sz val="14"/>
        <color rgb="FF000000"/>
        <rFont val="Calibri"/>
        <family val="2"/>
      </rPr>
      <t xml:space="preserve">Le système DOIT permettre l'implémentation des référentiels de l’INSEE portant sur les codes officiels géographiques, y compris la codification des pays et territoires étrangers. Ces référentiels sont disponibles soit en téléchargement sur le site de l’INSEE (cf.  </t>
    </r>
    <r>
      <rPr>
        <u/>
        <sz val="14"/>
        <color rgb="FF1155CC"/>
        <rFont val="Calibri"/>
        <family val="2"/>
      </rPr>
      <t>https://www.insee.fr/fr/information/2560452</t>
    </r>
    <r>
      <rPr>
        <sz val="14"/>
        <color rgb="FF000000"/>
        <rFont val="Calibri"/>
        <family val="2"/>
      </rPr>
      <t xml:space="preserve"> ) soit à partir de l'API Metadonnées de l'INSEE (les url sont fournis par data.gouv : </t>
    </r>
    <r>
      <rPr>
        <u/>
        <sz val="14"/>
        <color rgb="FF1155CC"/>
        <rFont val="Calibri"/>
        <family val="2"/>
      </rPr>
      <t>https://www.data.gouv.fr/fr/dataservices/api-metadonnees/</t>
    </r>
    <r>
      <rPr>
        <sz val="14"/>
        <color rgb="FF000000"/>
        <rFont val="Calibri"/>
        <family val="2"/>
      </rPr>
      <t xml:space="preserve"> ).
Les fichiers à implémenter et qui doivent faire l’objet d’une mise à jour régulière sont les suivants :
-        Communes
-        Pays
-        Evènements sur les communes
-        Communes depuis 1943
-        Communes des collectivités d’outre-mer
Le référentiel du logiciel ne DOIT pas comporter de noms de communes abrégés (par exemple, « St » pour « Saint »). Il DOIT, en revanche, comprendre les arrondissements de villes comme Lyon, Paris et Marseille.
Conformément au "Guide d'implémentation INS" [INS9] - EXI ID14</t>
    </r>
  </si>
  <si>
    <t>Note, cette implémentation peut être réalisée notamment :
- en déployant les fichiers INSEE chez les clients et en prévoyant un mécanisme permettant leur import dans le système
- en stockant l'information en base de données et en mettant à jour la base de données chez les clients 
Le code COG utilisé est bien issu des fichiers officiels INSEE. Certains cas tests incluent des communes supprimées pour illustrer des cas réels d’historique administratif.
Si l’éditeur constitue une base locale des COG, il doit impérativement l’alimenter et la maintenir à jour à partir de l’ensemble des fichiers disponibles sur le site de l’INSEE (communes actuelles, événements, COG complet).</t>
  </si>
  <si>
    <t>SC.INS.01.01</t>
  </si>
  <si>
    <t>Vérifier que la liste des COG est présente dans le système et peut être actualisée avec la dernière mise à jour du logiciel.
Etapes :
1. Récupérer les référentiels de l’INSEE soit depuis le site de l’INSEE (cf.https://www.insee.fr/fr/information/2560452) soit en interrogant l'API Metadonnées
2. Importer les informations issues des fichiers suivants dans le logiciel :
- Communes
- Pays
- Evènements sur les communes
- Communes depuis 1943
- Communes des collectivités d’outre-mer
3. Afficher les informations stockées dans le système concernant la commune de "VOISINLIEU"</t>
  </si>
  <si>
    <t>SC.INS.01.01.01</t>
  </si>
  <si>
    <t>Capture d'écran d'un outil de visualisation de la base de donnée ou traces permettant de confirmer la bonne implémentation concernant la commune de "VOISINLIEU"</t>
  </si>
  <si>
    <t>SC.INS.02</t>
  </si>
  <si>
    <t xml:space="preserve">LORSQUE le champ « Code lieu de naissance - Code INSEE » n’est pas renseigné à partir du téléservice INSi mais à partir d’une saisie par l’utilisateur, ALORS le système DOIT : 
 - au préalable avoir le champ "Date de naissance" renseigné
 - d’une part permettre à l’utilisateur de saisir le nom de la commune / du pays de naissance, 
 - et d’autre part lui proposer le code INSEE et le libellé de la commune / du pays adéquats, en tenant compte du code INSEE affecté à la commune / au pays de naissance en vigueur à la date de naissance de l’usager.
Conformément au "Guide d'implémentation INS" [INS9]  - EXI ID15 et à l'implémentation réalisée à l'exigence SC.INS.01
</t>
  </si>
  <si>
    <t>Par exemple, le logiciel devrait proposer le code INSEE 75073 si l’usager est né à Suresnes avant le 01/01/1968, et 92073 si l’usager est né après.</t>
  </si>
  <si>
    <t>SC.INS.02.01</t>
  </si>
  <si>
    <t>Vérifier que le système gère l'historique des codes des communes et propose la bonne commune en fonction de la date de naissance et du code lieu de naissance de l'usager.
Etapes du scénario
1. Créer manuellement l'identité d'un usager né le 01/01/1967 à Suresnes.
2. Montrer que le système permet de saisir le nom de la commune pour obtenir le code lieu de naissance.
3. Saisir "Suresnes" comme nom de commune. 
4. Montrer que le code lieu de naissance associé est 75073.
5. Effectuer la même démarche pour un usager né en 1969 à Suresnes pour montrer que le code lieu de naissance est désormais 92073 : créer manuellement l'identité d'un usager né le 01/01/1969 à Suresnes.
6. Montrer que le code lieu de naissance associé est 92073.</t>
  </si>
  <si>
    <t>SC.INS.02.01.01</t>
  </si>
  <si>
    <t>Démonstration (capture d'écran, vidéo...) du déroulement du scénario de conformité</t>
  </si>
  <si>
    <t>SC.INS.03</t>
  </si>
  <si>
    <t>LORSQUE le téléservice INSi renvoie un code INSEE non présent dans le référentiel fourni par l'éditeur et/ou dans la liste officielle des bases de référence, ALORS le système DOIT laisser la possibilité à l'utilisateur d'accepter ce code et de permettre une alimentation manuelle du champ "Libellé de la commune". 
Conformément au "Guide d'implémentation INS" [INS9] - EXI ID16</t>
  </si>
  <si>
    <t>SC.INS.03.01</t>
  </si>
  <si>
    <t>Prérequis pour un système qui télécharge les fichiers INSEE : Retirer temporairement du référentiel INSEE sur les codes géographiques officiels un code lieu de naissance correspondant à une identité de test INSi. Ce code sera donc inconnu par le logiciel pendant le déroulement du scénario. Ou utiliser un fichier d'injection avec un Code officiel géographique inconnu.
Prérequis pour un système qui utilise l'API INSEE : neutraliser le temps du scénario l'appel à l'API INSEE. 
Vérifier que le système accepte les codes officiels géographiques retournés par le téléservice INSi, même s'ils sont inconnus du référentiel utilisé par le logiciel.
Etapes du scénario
1. Lancer un appel au téléservice pour une personne dont le code lieu de naissance a été retiré du référentiel sur les codes géographiques officiels. Ce code est donc inconnu par le système.
2. Montrer que le système accepte l'utilisation de ce code lieu de naissance et permet à l'utilisateur d'alimenter manuellement le champ "libellé de la commune".
Jeu(x) de test à utiliser : 
L'ANS met à l'ensemble des jeux de test INS à cette adresse : https://industriels.esante.gouv.fr/produits-et-services/referentiel-ins
Le patient à utiliser pour le test  est BRANCHY MAX PATRICK, retirer la commune de Goulven (29064) de la base locale des codes géographiques.
Reponse_numcasINSI_01_CasNominal1.xml</t>
  </si>
  <si>
    <t>SC.INS.03.01.01</t>
  </si>
  <si>
    <t>SC.INS.05</t>
  </si>
  <si>
    <t xml:space="preserve">LORSQUE le système créé une identité, ALORS  il ne DOIT pas pré-alimenter par défaut le lieu de naissance avec "INCONNU" et le COG avec "99999". 
LORSQUE le lieu de naissance est inconnu, ALORS le système DOIT permettre la saisie du lieu "INCONNU" associé au COG "99999".
Conformément au "Guide d'implémentation INS" [INS9] - EXI ID07 </t>
  </si>
  <si>
    <t>L'utilisateur a la possibilité de cliquer sur une mention "lieu de naissance inconnu".
Dans ce cas :
- le lieu de naissance est renseigné comme "INCONNU"
- le COG est renseigné avec 99999</t>
  </si>
  <si>
    <t>SC.INS.05.01</t>
  </si>
  <si>
    <t>Vérifier que les champs obligatoires ne sont pas pré-alimentés par défaut
Étapes :
1. Créer une identité pour un usager au statut "identité provisoire" en renseignant les champs "Nom naissance", 1er prénom de naissance, date de naissance et sexe
2. Visualiser que les champ "lieu de naissance" et "Code Lieu de naissance - Code INSEE" se sont pas renseignés
3. Faire une tentative d'enregistrement de l'identité
4. Visualiser à l'IHM l'impossibilité de créer l'identité sans renseigner le champ "Code Lieu de naissance - Code INSEE"
5. Renseigner le lieu de naissance "INCONNU"
6. Montrer que le champ "Code Lieu de naissance - Code INSEE" est rempli avec "99999"
7. Montrer que l'enregistrement est possible</t>
  </si>
  <si>
    <t>SC.INS.05.01.01</t>
  </si>
  <si>
    <t>SC.INS.06</t>
  </si>
  <si>
    <t xml:space="preserve">Le système ne DOIT pas utiliser, en première intention, le code officiel géographique (COG) du lieu de naissance pour interroger le téléservice INSi par saisie des traits. Le COG ne fait pas partie des traits obligatoires pour l’appel au téléservice INSi.
Le système DOIT permettre de modifier les traits utilisés par l’utilisateur pour l’interrogation du téléservice depuis l'interface affichant la comparaison des traits (ex: suppression du Code Officiel Géographique). (voir SC.INS.19)
Pour rappel, les traits stricts obligatoires pour l'appel au téléservice INSi sont les suivants : 
 - nom de naissance ;
 - premier prénom de naissance ;
 - date de naissance ;
 - sexe.
Dans le cas de la recherche par traits, les champs renseignés lors de l'appel à INSi peuvent être clairement identifiés (par exemple, étoile à côté du champ, couleur différente, gras, etc.).
Conformément au "Guide d'implémentation INS" [INS9] - EXI REC 04 </t>
  </si>
  <si>
    <t>SC.INS.06.01</t>
  </si>
  <si>
    <t>Prérequis :
 - Disposer d'un patient dont l'identité est au statut "identité provisoire" avec un code officiel géographique (COG inconnu 99999) est enregistré dans le système
 - plusieurs identités retour INSi
Vérifier la suppression du code officiel géographique lors d'une première interrogation du téléservice INSi par saisie des traits, ainsi que le caractère modifiable des traits.
 Etapes du scénario :
 1. Se positionner sur l'identité au statut "identité provisoire" du patient 
 2. Lancer l'opération de de récupération par traits du téléservice INSi. la première requête ne doit pas renseigner la balise COG
 3. Le premier retour du téléservice INSi est 02, plusieurs identités sont trouvées
 4. Le système relance sans interraction de l'utilisatuer une deuxième requête avec le COG initialement présent dans la fiche d'identité
 5. Le retour du téléservice INSi est toujours 02, plusieurs identités sont trouvées
 6. Se positionner dans la fenêtre d'interrogation de l'INSi
 7. Modifier le COG avec 29064 
 8. Relancer l'opération de de récupération par traits du téléservice INSi avec le nouveau COG
 9. Montrer l'obtention d'un retour 00, soit une identité unique trouvée
Jeu(x) de test à utiliser : 
L'ANS met à l'ensemble des jeux de test INS à cette adresse : https://industriels.esante.gouv.fr/produits-et-services/referentiel-ins
Le patient à utiliser pour le test  est BRANCHY MAX PATRICK.
Rep_CR02_Plusieurs identites trouvees.xml
Reponse_numcasINSI_01_CasNominal1.xml</t>
  </si>
  <si>
    <t>SC.INS.06.01.01</t>
  </si>
  <si>
    <t>Démonstration vidéo (capture réalisée en plein écran avec l'ensemble des fenêtres impliquées visibles) montrant le bon déroulé du scénario de conformité</t>
  </si>
  <si>
    <t>SC.INS.06.01.02</t>
  </si>
  <si>
    <t xml:space="preserve">Fournir la première requête d'appel à l'INSI </t>
  </si>
  <si>
    <t>SC.INS.06.01.03</t>
  </si>
  <si>
    <t xml:space="preserve">Fournir la deuxième requête d'appel à l'INSI </t>
  </si>
  <si>
    <t>SC.INS.06.01.04</t>
  </si>
  <si>
    <t xml:space="preserve">Fournir la troisème requête d'appel à l'INSI </t>
  </si>
  <si>
    <t>SC.INS.13</t>
  </si>
  <si>
    <t>Gestion de l'identité</t>
  </si>
  <si>
    <t>Le système DOIT lancer en tâche de fond l'opération de vérification des identités dont la qualification et/ou la récupération date de plus de 4 ans.
Conformément au "Guide d'implémentation INS" [INS9] - EXI VER 01.</t>
  </si>
  <si>
    <t>Le trigger de lancement de cette opération peut être :
- soit l'ouverture du dossier patient et un contrôle de l' "ancienneté" du dernier appel INS (=&gt; vérification unitaire de l'INS)
- soit une fonction lancée systématiquement à période régulière par le système (par exemple toutes les nuits =&gt; vérification en masse des INS de plus de 4 ans)</t>
  </si>
  <si>
    <t>SC.INS.13.01</t>
  </si>
  <si>
    <t>Prérequis :
- Disposer d'un patient dont l'identité est au statut "identité qualifiée" ou "identité récupérée" depuis plus de 4 ans
Vérifier que le système déclenche l’opération de vérification automatiquement, soit à l'ouverture du dossier du patient, soit de façon planifiée pour tous les dossiers dont l'identité a été qualifiée et/ou récupérée depuis plus de 4 ans.
Etapes du scénario :
1. Montrer que le système dispose d'un patient dont l'identité est au statut "identité qualifiée" ou "identité récupérée" depuis plus de 4 ans.
2. Vérifier que le système déclenche l’opération de vérification en tâche de fond soit automatiquement soit à l'ouverture du dossier patient
3. Disposer d’un fichier bouchon qui renvoie « OK » à l’appel de vérification
4. Vérifier que le statut de l’identité et les traits d'identité sont inchangés
Jeu(x) de test à utiliser : 
L'ANS met à l'ensemble des jeux de test INS à cette adresse : https://industriels.esante.gouv.fr/produits-et-services/referentiel-ins
Le patient à utiliser pour le test  est  BRANCHY MAX PATRICK
WS_INS3_verifierInsAvecTraitsIdentite_reponseOK.xml</t>
  </si>
  <si>
    <t>SC.INS.13.01.01</t>
  </si>
  <si>
    <t>Démonstration (copie d'écran, vidéo...) montrant :
- l'identité initiale de l'usager et son statut
- la programmation d'un événement système
- l'appel à INSi (vérification)
- l'identité après appel à INSi et son statut</t>
  </si>
  <si>
    <t>SC.INS.13.01.02</t>
  </si>
  <si>
    <t>Extract de la log de vérification de l'INSi</t>
  </si>
  <si>
    <t>SC.INS.14</t>
  </si>
  <si>
    <t xml:space="preserve">LORSQUE le système recherche la présence d'une identité dans la base, ALORS il DOIT afficher et mettre en évidence, pour chaque identité du résultat de la recherche, les chaînes de caractères correspondant à celles utilisées pour la recherche d'antériorité. A minima les champs suivants doivent être affichés :
- "nom de naissance"
- "nom utilisé"
- "premier prénom de naissance"
- "prénom utilisé"
- "date de naissance"
- "sexe"
- "lieu de naissance"
- "statut de l'identité"
Conformément au "Guide d'implémentation INS" [INS9] - EXI ID 18. </t>
  </si>
  <si>
    <t>L'implémentation de la recherche est très souvent réalisé :
- pour le prénom à la fois sur le premier prénom et le prénom utilisé
- pour le nom à la fois sur le nom de naissance et le nom utilisé
C'est pourquoi il est important que l'utilisateur puisse, une fois une ou plusieurs identité retrouvées, comprendre facilement quels ont été les traits avec correspondance.
Sur paramétrage au niveau de la structure, tout autre trait d’identité PEUT également s’afficher au niveau des résultats de la recherche.</t>
  </si>
  <si>
    <t>SC.INS.14.01</t>
  </si>
  <si>
    <t>Vérifier que le système permette d'effectuer une recherche de la présence d'une identité dans la base
Etapes :
1. Visualiser l'écran de recherche 
2. Effectuer la recherche d'un patient en indiquant le nom et le prénom
3. Vérifier que les chaînes de caractères correspondant à celles utilisées pour la recherche d'antériorité sont mises en évidence pour les champs suivants: (nom de naissance, nom utilisé, premier prénom, prénom utilisé)
4. Vérifier que l'affichage des résultats fait apparaître l'ensemble des champs suivants :
- "nom de naissance"
- "nom utilisé"
- "premier prénom de naissance"
- "prénom utilisé"
- "date de naissance"
- "sexe"
- "lieu de naissance"
- "statut de l'identité"</t>
  </si>
  <si>
    <t>SC.INS.14.01.01</t>
  </si>
  <si>
    <t>Démonstration (capture d'écran, vidéo...) du déroulement du scénario de conformité de l'étape 1 à 4</t>
  </si>
  <si>
    <t>SC.INS.15</t>
  </si>
  <si>
    <t>Le système DOIT lancer l'opération de vérification en tâche de fond pour les identités au statut qualifié ou récupéré qui dispose d'un matricule INS de type NIA et qui font l'objet d'un nouvel événement système.
En cas de retour KO, effectuer une opération de récupération en utilisant les 5 traits (COG compris), sur la base des traits locaux.
En cas de retour "00", mettre à jour l'identité. LORSQUE SC.INS.09 est applicable au système, ajouter l'identité à la liste de travail décrite en SC.INS.09
Conformément au "Guide d'implémentation INS" [INS9] - EXI VER 02.</t>
  </si>
  <si>
    <t xml:space="preserve">Par événement système, on entend ici ouverture du dossier patient.
L’étape de l’exigence mentionnant la SC.INS.09 n’est pas applicable si cette dernière n’est pas applicable au présent REM. 
</t>
  </si>
  <si>
    <t>SC.INS.15.01</t>
  </si>
  <si>
    <t>Prérequis :
- Disposer d'un patient dont l'identité est au statut "qualifiée" ou "récupérée", avec un matricule INS de type NIA 
- Disposer d'un fichier bouchon qui renvoie KO quand la vérification est appelée.
- Disposer d’un fichier bouchon qui renvoie un code « 00 » (1 seul patient trouvé) lors d’un appel de récupération.
- Disposer d’un fichier bouchon qui renvoie un code « 01 » (pas de correspondance trouvée) lors d’un appel de récupération.
Vérifier que, pour toute identité au statut « Identité récupérée » ou « Identité qualifiée » avec un matricule INS de type NIA, le système lance  en tâche de fond lorsqu'un événement système survient, l’opération de vérification 
Cas 1 : La vérification est KO et la récupération de l’INS, sur la base des traits 5 traits stricts, retourne une seule identité (code retour « 00 »).
Etapes du scénario :
1- Montrer que le système dispose d'un patient dont le matricule INS est qualifié de type NIA 
2- Vérifier que le système déclenche l’opération de vérification en tâche de fond à l'ouverture du dossier patient
3- Montrer la trace de la requête de vérification et le retour KO
4- Montrer la trace de la requête et le retour de l’opération de récupération de l’INSi "00"
5- Après la procédure automatique de récupération, montrer la fiche d’identité du patient est mise à jour et dispose maintenant d’un NIR
Cas 2 : La vérification est KO et la récupération de l’INS, sur la base des traits 5 traits stricts, est en échec (code retour « 01 » pas de patient trouvé).
Etapes du scénario :
1-Montrer que le système dispose d'un patient dont le matricule INS est qualifié de type NIA 
2- Vérifier que le système déclenche l’opération de vérification en tâche de fond à l'ouverture du dossier patient
3- Montrer la trace de la requête de vérification et le retour KO
4- Montrer la trace de la requête et le retour de l’opération de récupération de l’INSi "01".
5- Montrer que dans la fiche patient, le matricule INS et son OID ont été supprimé et que le statut de l’identité a été rétrogradé
6- Montrer l’alimentation de la liste de travail des identités à destination de l’identitovigilance. (seulement si SC.INS.09 est applicable à ce couloir)
Jeu(x) de test à utiliser :
L'ANS met à l'ensemble des jeux de test INS à cette adresse : https://industriels.esante.gouv.fr/produits-et-services/referentiel-ins
Cas 1 :
Le patient à utiliser pour le test est BRANCHY MAX PATRICK avec un NIA positionné dans la base locale.
WS_INS3_verifierInsAvecTraitsIdentite_reponseKO.xml
Reponse_numcasINSI_01_CasNominal1.xml
Cas 2 :
Le patient à utiliser pour le test est LORMIER RAPHAEL LOUIS.
WS_INS3_verifierInsAvecTraitsIdentite_reponseKO.xml
REP_CR01_Aucune identite trouvee.xml</t>
  </si>
  <si>
    <t>SC.INS.15.01.01</t>
  </si>
  <si>
    <t>Démonstration (capture d'écran, vidéo...) montrant le bon déroulé des étapes du scénario de conformité pour le cas 1</t>
  </si>
  <si>
    <t>SC.INS.15.01.02</t>
  </si>
  <si>
    <t>Démonstration (capture d'écran, vidéo...) montrant le bon déroulé des étapes du scénario de conformité pour le cas 2</t>
  </si>
  <si>
    <t>SC.INS/PSC.50</t>
  </si>
  <si>
    <t>Conformité INS et gestion du téléservice INSi</t>
  </si>
  <si>
    <t>Le système DOIT permettre d'appeler le téléservice INSi par API Pro Santé Connectée conformément au "Guide d’intégration Téléservice INSi du GIE Sesam-Vitale" [GIINS1].</t>
  </si>
  <si>
    <t>SC.INS/PSC.50.01</t>
  </si>
  <si>
    <t>L'éditeur DOIT présenter le justificatif de l'autorisation CNDA correspondant au "Guide d’intégration Téléservice INSi du GIE Sesam-Vitale" [GIINS1], avec au moins le mode d'authentification EDC API PSC</t>
  </si>
  <si>
    <t>SC.INS/PSC.50.01.01</t>
  </si>
  <si>
    <t xml:space="preserve">
Justificatif de l'autorisation CNDA correspondant au référentiel Guide d’intégration Téléservice INSi du GIE Sesam-Vitale" [GIINS1], présentant au moins l'authentification EDC API PSC.</t>
  </si>
  <si>
    <t>SENTINELLE.05</t>
  </si>
  <si>
    <t>Gestion simplifiée de l'INS (sentinelle)</t>
  </si>
  <si>
    <t xml:space="preserve">LORSQU'un appel à l'opération de récupération d'INSi réalisé sans le code lieu de naissance se traduit par un retour « 02 – Plusieurs identités ont été trouvées », ALORS le système DOIT relancer automatiquement (sans clic) un appel au téléservice INSi pour la même identité, en renseignant le code lieu de naissance.
Le système ne DOIT pas informer l'utilisateur du retour « 02 – Plusieurs identités ont été trouvées » et de la relance de l'appel au téléservice INSi.
Conformément au "Guide d'implémentation INS" [INS9].
</t>
  </si>
  <si>
    <t>Voir schéma explicatif de flux INS dans le DSR.</t>
  </si>
  <si>
    <t>SENTINELLE.05.01</t>
  </si>
  <si>
    <t xml:space="preserve">Prérequis : Le téléservice INSi renvoie un retour « 02 – Plusieurs identités ont été trouvées » lors d'un premier appel au téléservice INSi.
Vérifier que le système relance automatiquement un second appel au téléservice INSi en renseignant le code lieu de naissance.
Etapes du scénario :
1.Lancer un premier appel au téléservice INSi par saisie des traits sans le code lieu de naissance.
2.Montrer le contenu du journal d'appel au téléservice INSi.
3.Montrer le détail du premier appel, qui doit être un retour « 02 – Plusieurs identités ont été trouvées ».
4.Montrer, dans la trace du second appel, les traits ayant servi à passer cet appel : nom de naissance, 1er prénom de naissance, date de naissance, sexe et code lieu de naissance.
Jeu(x) de test à utiliser : 
L'ANS met à l'ensemble des jeux de test INS à cette adresse : https://industriels.esante.gouv.fr/produits-et-services/referentiel-ins
Le patient à utiliser pour le test  est  BRANCHY MAX PATRICK.
Rep_CR02_Plusieurs identites trouvees.xml
</t>
  </si>
  <si>
    <t>SENTINELLE.05.01.01</t>
  </si>
  <si>
    <t>Démonstration (vidéos ou copies d'écran) montrant le déroulé des étapes du scénario.</t>
  </si>
  <si>
    <t>SENTINELLE.07</t>
  </si>
  <si>
    <t>LORSQUE l'appel à l'opération de récupération d'INSi se traduit par un retour « 01 - Aucune identité n’a été trouvée », ALORS le système DOIT afficher le message suivant « Aucune identité n’a été trouvée par le téléservice INSi ».
LORSQUE l'appel à l'opération de récupération d'INSi se traduit par un retour « 02 – Plusieurs identités ont été trouvées », ALORS le système DOIT afficher le message suivant « Plusieurs identités approchantes ont été trouvées par le téléservice INSi. Affinez votre recherche et / ou utilisez la carte Vitale de l’usager ».
Dans les deux situations, le système DOIT afficher à l'utilisateur des conseils et/ou un lien vers une page explicative pour maximiser ses chances d'obtenir un retour 00 du téléservice (ex: renvoyer vers la fiche pratique du 3RIV (que faire en cas de retour 01 ou 02 d’INSi)).
Conformément au "Guide d'implémentation INS" [INS9].</t>
  </si>
  <si>
    <r>
      <rPr>
        <sz val="14"/>
        <color rgb="FF000000"/>
        <rFont val="Calibri"/>
        <family val="2"/>
      </rPr>
      <t xml:space="preserve">La fiche pratique est disponible sur le lien suivant :
</t>
    </r>
    <r>
      <rPr>
        <u/>
        <sz val="14"/>
        <color rgb="FF000000"/>
        <rFont val="Calibri"/>
        <family val="2"/>
      </rPr>
      <t xml:space="preserve">https://esante.gouv.fr/sites/default/files/media_entity/documents/%5BINS%20au%20quotidien%5D%20Conduite%20%C3%A0%20tenir%20en%20fonction%20du%20retour%20d%27INSi.pdf
</t>
    </r>
    <r>
      <rPr>
        <sz val="14"/>
        <color rgb="FF000000"/>
        <rFont val="Calibri"/>
        <family val="2"/>
      </rPr>
      <t>Voir schéma explicatif de flux INS dans le DSR.</t>
    </r>
  </si>
  <si>
    <t>SENTINELLE.07.01</t>
  </si>
  <si>
    <t>Prérequis : Le téléservice renvoie un retour « 01. Aucune identité n’a été trouvée » lors du second appel au téléservice INSi.
Vérifier que le système informe le professionnel de santé quant au retour « 01. Aucune identité n’a été trouvée » et lui affiche un message de conseil.
Etapes du scénario :
1.Lancer un appel au téléservice INSi avec retour "01".
2.Le système doit afficher le message suivant « Aucune identité n’a été trouvée par le téléservice INSi » et afficher un message ou un lien de conseil.
3.Visualiser le journal d'appel au téléservice INSi.
Jeu(x) de test à utiliser : 
L'ANS met à l'ensemble des jeux de test INS à cette adresse : https://industriels.esante.gouv.fr/produits-et-services/referentiel-ins
Le patient à utiliser pour le test  est  BRANCHY MAX PATRICK.
REP_CR01_Aucune identite trouvee.xml</t>
  </si>
  <si>
    <t>SENTINELLE.07.01.01</t>
  </si>
  <si>
    <t>La fiche pratique est disponible sur le lien suivant :
https://esante.gouv.fr/sites/default/files/media_entity/documents/%5BINS%20au%20quotidien%5D%20Conduite%20%C3%A0%20tenir%20en%20fonction%20du%20retour%20d%27INSi.pdf
Voir schéma explicatif de flux INS dans le DSR.</t>
  </si>
  <si>
    <t>SENTINELLE.07.02</t>
  </si>
  <si>
    <t>Prérequis : Le téléservice renvoie un retour « 02 – Plusieurs identités ont été trouvées » lors du second appel au téléservice INSi.
Vérifier que le système informe le professionnel de santé quant au « 02 – Plusieurs identités ont été trouvées » et lui afficher un message de conseil.
Etapes du scénario :
1.Lancer un appel au téléservice INSi avec retour "02".
2.Le système doit afficher le message suivant « Plusieurs identités approchantes ont été trouvées par le téléservice INSi. Affinez votre recherche et / ou utilisez la carte Vitale de l’usager » et afficher un message ou un lien de conseil.
3.Visualiser le journal d'appel au téléservice INSi.</t>
  </si>
  <si>
    <t>SENTINELLE.07.02.01</t>
  </si>
  <si>
    <t>SENTINELLE.20</t>
  </si>
  <si>
    <t>LORSQUE le système obtient une identité pour un usager via la réception d’un document comportant une INS qualifiée dans la liste des messages reçus, ALORS le système DOIT rechercher si cette identité est déjà connue dans le système, et traiter cette identité suivant l'un des 3 cas suivants :
1/ LORSQUE l’identité réceptionnée correspond parfaitement avec une identité déjà présente au statut qualifié dans le système (même INS = 5 traits + matricule + OID identiques), ALORS le système DOIT proposer l’intégration du document en 1 clic, sans opération complémentaire auprès du téléservice INSi. (cf MSS/va1.28)
2/ LORSQU'il existe une ou plusieurs identités approchantes, ALORS le système DOIT proposer à l'utilisateur une comparaison visuelle entre les traits de l'identité obtenus (via la réception du document) et les identités pouvant correspondre (cf MSS/va1.27). 
SI l’identité avec laquelle se fait le rapprochement est au statut provisoire ou validé, ALORS le système DOIT faire appel à l’opération de récupération du téléservice INSi à partir des traits transmis (sans le COG) et en déduire la mise à jour de son identité locale (si retour « 00 », passage au statut respectivement récupéré ou qualifié). SI l’identité ainsi obtenue abouti au statut récupéré dans le système, ALORS la qualification DOIT être proposée à l’utilisateur (cf SC.INS.22).
3/ LORSQUE l’utilisateur ne peut rapprocher l’identité reçue d’aucune identité connue du système, ALORS le système DOIT donner à l'utilisateur la possibilité de créer une nouvelle identité. Cette nouvelle identité DOIT être préremplie avec les informations récupérées depuis l’identité du document reçu.</t>
  </si>
  <si>
    <t>SENTINELLE.20.01</t>
  </si>
  <si>
    <t xml:space="preserve">Prérequis : le système obtient une identité pour un usager via la réception d’un document comportant une INS qualifiée dans la liste des messages reçus, ALORS le système DOIT rechercher si cette identité est déjà connue dans le système.
Cas 1 : l’identité réceptionnée correspond parfaitement avec une identité déjà présente au statut qualifié dans le système (même INS = 5 traits + matricule + OID identiques)
Etapes du scénario : 
1. Montrer que le système reçoit un document dans la liste des messages reçus comportant une INS qualifiée.
2. Montrer que l’identité connue dans le système est qualifiée et identique à l’identité réceptionné
3. Montrer que le système propose l’intégration du document à l’utilisateur en 1 clic
4. Montrer que le document est intégré dans le dossier patient
Cas 2 : l’identité réceptionnée avec une INS qualifiée est rapprochée d’une identité connue dans le système au statut INS provisoire.
Etapes du scénario : 
1. Montrer que le système reçoit un document dans la liste des messages reçus comportant une INS qualifiée.
2. Montrer que le système propose un rapprochement par comparaison visuelle entre l’identité réceptionnée et les identités connues du système pouvant correspondre.
3. Associer le document réceptionné à une identité connue du système, au statut INS provisoire.
4. Montrer que le système fait appel à l’opération de récupération du téléservice INSi à partir des traits de l’identité réceptionnée (sans le COG) au statut INS qualifié et si retour « 00 », en déduit la mise à jour de l’identité locale avec un passage au statut récupéré.
5. Montrer que le système propose à l’utilisateur la qualification de l’identité en 1 clic (application de la SC.INS.22)
6. Montrer que l’INS est qualifiée 
Cas 3 : l’identité réceptionnée avec une INS qualifiée ne correspond pas à une identité locale. Le système crée un dossier patient à partir de l’identité réceptionnée.  
Etapes du scénario : 
1. Montrer que le système reçoit un document dans la liste des messages reçus comportant une INS qualifiée.
2. Montrer que le système propose un rapprochement par comparaison visuelle entre l’identité réceptionnée et les identités connues du système pouvant correspondre.
3. Montrer qu’en l’absence d’identité approchante, le système permet à l’utilisateur de créer un nouveau dossier patient avec cette nouvelle identité
4. Montrer que le système faire appel à l’opération de récupération du téléservice INSi à partir des traits de l’identité réceptionnée au statut INS qualifié, et si retour « 00 »,  en déduit la mise à jour de l’identité locale avec un passage au statut récupéré.
5. Montrer que l’INS est au statut récupéré.
Jeu(x) de test à utiliser : 
L'ANS met à l'ensemble des jeux de test INS à cette adresse : https://industriels.esante.gouv.fr/produits-et-services/referentiel-ins
Le patient à utiliser pour le test  est  BRANCHY Max Patrick.
Reponse_numcasINSI_01_CasNominal1.xml
</t>
  </si>
  <si>
    <t>SENTINELLE.20.01.01</t>
  </si>
  <si>
    <t xml:space="preserve">Démonstration vidéo montrant le bon déroulé des étapes du scénario de conformité pour le cas 1 </t>
  </si>
  <si>
    <t>SENTINELLE.20.01.02</t>
  </si>
  <si>
    <t>Démonstration vidéo montrant le bon déroulé des étapes du scénario de conformité pour le cas 2</t>
  </si>
  <si>
    <t>SENTINELLE.20.01.03</t>
  </si>
  <si>
    <t>Démonstration vidéo montrant le bon déroulé des étapes du scénario de conformité pour le cas 3</t>
  </si>
  <si>
    <t>INS/va1.08</t>
  </si>
  <si>
    <t xml:space="preserve">
Le système DOIT permettre l'appel automatique au téléservice INSi pour vérifier les identités, en respectant le "Guide d'implémentation INS" [INS9]
Si un appel à l'opération de vérification d'INSi est lancé pour une identité existant dans le système, et si cet appel se traduit par un retour "KO", alors le système DOIT rétrograder le statut de l'identité et supprimer/invalider le matricule INS et son OID.
</t>
  </si>
  <si>
    <t xml:space="preserve">
Se reporter à EXI VER 03 du "Guide d'implémentation INS" [INS9]
</t>
  </si>
  <si>
    <t>INS/va1.08.01</t>
  </si>
  <si>
    <t xml:space="preserve">
Scénario - vérifier la gestion d'un retour KO d'INSi sur l'opération de vérification d'une INS existante dans la base d'identités, avec la rétrogradation de statut et la suppression/invalidation de matricule INS et de son OID)
* Je lance un appel à l'opération de vérification pour un usager (doté d'une identité au statut "identité qualifiée") dont je sais qu'un des traits stricts a évolué.
* J'obtiens un retour KO d'INSi.
* Je visualise que les champs relatifs au matricule INS et à son OID sont supprimés/invalidés pour ces identités.
* Je visualise que le statut de l'identité a été rétrogradé en "identité provisoire".
Jeu(x) de test à utiliser : 
L'ANS met à l'ensemble des jeux de test INS à cette adresse : https://industriels.esante.gouv.fr/produits-et-services/referentiel-ins
Le patient à utiliser pour le test est BRANCHY MAX PATRICK 
Pour initialiser le patient : Reponse_numcasINSI_01_CasNominal1.xml
Puis pour rétrograder l'identité : WS_INS3_verifierInsAvecTraitsIdentite_reponseKO.xml
</t>
  </si>
  <si>
    <t>INS/va1.08.01.01</t>
  </si>
  <si>
    <t xml:space="preserve">
Démonstration (copie d'écran, vidéo...) montrant :
* les champs avant l'appel à INSi
* le statut avant l'appel à INSi
* l'affichage du retour d'INSi
* les champs après l'appel à INSi
* le statut après l'appel à INSi
</t>
  </si>
  <si>
    <t>INS/va1.15</t>
  </si>
  <si>
    <t xml:space="preserve">
Le système DOIT gérer la diffusion des identités conformément au "Guide d'implémentation INS" [INS9].
LORSQU'il produit des données de santé sous format papier pour un usager ayant une INS qualifiée, ALORS le système DOIT afficher a minima les données suivantes :
* nom de naissance,
* premier prénom de naissance,
* liste des prénoms de naissance,
* date de naissance,
* sexe,
* matricule INS suivi de sa nature (NIR ou NIA),
* lieu de naissance,
* nom utilisé et prénom utilisé s'ils sont renseignés
</t>
  </si>
  <si>
    <t xml:space="preserve">
Se reporter à EXI DIF 02 du "Guide d'implémentation INS" [INS9]
</t>
  </si>
  <si>
    <t>INS/va1.15.01</t>
  </si>
  <si>
    <t xml:space="preserve">
Scénario - Données minimales d'identité à afficher en clair sur un document papier
Si des données de santé sont produites sous format papier pour un usager ayant une INS qualifiée, vérifier l'affichage a minima des données suivantes : "nom de naissance", "premier prénom de naissance", "date de naissance", "sexe", ainsi que le "matricule INS" suivi de sa nature (NIR ou NIA).
1.J'édite un document comportant des données de santé.
2.Sur la 1ère page, les champs suivants apparaissent en clair si l'identité de l'usager est qualifiée :
* "Matricule INS". Ce champ est intitulé sans équivoque (exemple :"Matricule INS" ou "INS" en abrégé) et est suivi de sa nature (NIR ou NIA)
* "Nom de naissance". Ce champ est intitulé sans équivoque (exemple :"Nom de naissance" ou "N. Nais." en abrégé).
* "1er prénom de naissance". Ce champ est intitulé sans équivoque (exemple : "1er prénom de naissance" ou "Pr. 1" en abrégé).
* "Liste des prénoms de naissance"
* "Date de naissance". Ce champ est intitulé sans équivoque (exemple :"Date de naissance" ou "DDN" en abrégé).
* "Sexe". Ce champ est intitulé sans équivoque (exemple :"Sexe" ou "S" en abrégé).
* "Lieu de naissance"
* "Nom utilisé" et "prénom utilisé" s'ils sont renseignés. Ce champ est intitulé sans équivoque (exemple :"Nom utilisé" ou "N. Ut." en abrégé; "prénom utilisé" ou "Pr. Ut ).
3.Les champs suivants apparaissent en clair si l'identité de l'usager n'est pas qualifiée :
* "Nom de naissance". Ce champ est intitulé sans équivoque (exemple :"Nom de naissance" ou "N. Nais." en abrégé).
* "1er prénom de naissance". Ce champ est intitulé sans équivoque (exemple : "1er prénom de naissance" ou "Pr. 1" en abrégé).
* "Date de naissance". Ce champ est intitulé sans équivoque (exemple :"Date de naissance" ou "DDN" en abrégé).
* "Sexe". Ce champ est intitulé sans équivoque (exemple :"Sexe" ou "S" en abrégé).
* "Nom utilisé" et "prénom utilisé" s'ils sont renseignés. Ce champ est intitulé sans équivoque (exemple :"Nom utilisé" ou "N. Ut." en abrégé; "prénom utilisé" ou "Pr. Ut ).
4.Les pages suivantes du document  contiennent, a minima, les informations suivantes : 
* "nom de naissance", 
* "premier prénom de naissance",
* "date de naissance",
* "sexe",
* "nom utilisé" et "prénom utilisé" s’ils sont renseignés. 
</t>
  </si>
  <si>
    <t>INS/va1.15.01.01</t>
  </si>
  <si>
    <t xml:space="preserve">
Scan de la première page d'un document de santé pour une identité au statut "identité qualifiée"
</t>
  </si>
  <si>
    <t>INS/va1.15.01.02</t>
  </si>
  <si>
    <t xml:space="preserve">
Scan de la première page d'un document de santé pour une identité dont le statut n'est pas "identité qualifiée"
</t>
  </si>
  <si>
    <t>INS/va1.15.01.03</t>
  </si>
  <si>
    <t xml:space="preserve">
Scan des pages suivantes des éditions papier comportant les champs au minimum attendus
</t>
  </si>
  <si>
    <t>INS/va1.21</t>
  </si>
  <si>
    <t xml:space="preserve">
Le système DOIT respecter le "Guide d'implémentation INS" [INS9]
Le système NE DOIT PAS permettre la création d’une identité si les champs suivants ne sont pas alimentés :
* nom de naissance,
* 1er prénom de naissance,
* date de naissance,
* sexe
* code lieu de naissance
A noter : pour rappel, si certaines de ces données ne sont pas connues au moment de la création de l’identité, le "Référentiel national d'identito-vigilance (RNIV) - volet 1 à volet 4" [INS8] précise les valeurs qui peuvent être utilisées pour renseigner ces champs (par exemple : si le code du lieu de naissance n’est pas connu, saisir 99999)
</t>
  </si>
  <si>
    <t xml:space="preserve">
Se reporter à EXI ID 06 du "Guide d'implémentation INS" [INS9]
</t>
  </si>
  <si>
    <t>INS/va1.21.01</t>
  </si>
  <si>
    <t xml:space="preserve">
Scénario - vérifier l'impossibilité de créer une identité si l'un des champs obligatoires suivants n'a pas été renseigné : nom de naissance, 1er prénom de naissance, date de naissance, sexe, code lieu de naissance
Je crée l'identité d'un usager, en omettant d'alimenter à tour de rôle chacun des champs obligatoires (nom de naissance, 1er prénom de naissance, date de naissance, sexe et code lieu de naissance).
La création de l'identité est impossible si l'un de ces 5 champs n'est pas alimenté.
</t>
  </si>
  <si>
    <t>INS/va1.21.01.01</t>
  </si>
  <si>
    <t xml:space="preserve">
Démonstration (capture d'écran, vidéo...) des tentatives successives de création de l'identité.
</t>
  </si>
  <si>
    <t>INS/va1.22</t>
  </si>
  <si>
    <t xml:space="preserve">
Le système DOIT respecter le "Guide d'implémentation INS" [INS9]
Le système NE DOIT PAS rendre obligatoire l’alimentation des champs à caractère facultatif pour permettre la création d’une identité.
</t>
  </si>
  <si>
    <t>INS/va1.22.01</t>
  </si>
  <si>
    <t xml:space="preserve">
Scénario - vérifier l'aspect facultatif de l'alimentation d'autres champs que ceux cités ci-dessus pour créer une identité
Je crée l'identité d'un usager, en omettant d'alimenter le champ "nom utilisé" et "prénom utilisé".
La création de l'identité est possible (pas de blocage).
</t>
  </si>
  <si>
    <t>INS/va1.22.01.01</t>
  </si>
  <si>
    <t>INS/va1.23</t>
  </si>
  <si>
    <t xml:space="preserve">
Le système DOIT gérer les statuts et attributs de l’identité, en respectant le "Guide d'implémentation INS" [INS9]
Le système DOIT permettre de renseigner la nature du justificatif (pièce justificative ou dispositif à haut niveau de confiance ou son équivalent) ayant permis de créer/vérifier l’identité de l’usager comme mentionné dans le "Référentiel national d'identito-vigilance"[INS8].
</t>
  </si>
  <si>
    <t xml:space="preserve">
Se reporter à EXI ID 19 du "Guide d'implémentation INS" [INS9]
</t>
  </si>
  <si>
    <t>INS/va1.23.01</t>
  </si>
  <si>
    <t xml:space="preserve">
Scénario - renseigner la nature du justificatif (pièce justificative ou dispositif à haut niveau de confiance ou son équivalent) ayant permis de créer/vérifier l’identité de l’usager, par l'utilisateur
1.Je crée l'identité d'un usager.
2.Je peux indiquer la nature du justificatif (pièce justificative ou dispositif à haut niveau de confiance ou son équivalent) ayant permis de créer/vérifier l’identité de l’usager.
</t>
  </si>
  <si>
    <t>INS/va1.23.01.01</t>
  </si>
  <si>
    <t xml:space="preserve">
Démonstration (capture d'écran, vidéo...) montrant :
* la création de l'identité
* le champ permettant de renseigner le justificatif
</t>
  </si>
  <si>
    <t>INS/va1.25</t>
  </si>
  <si>
    <t xml:space="preserve">
Le système DOIT être conforme aux exigences du "Référentiel national d'identito-vigilance (RNIV) - volet 1 à volet 4" [INS8], précisées dans le "Guide d'implémentation INS" [INS9].
Le système NE DOIT PAS tenir compte des apostrophes, des tirets (simple ou double), des caractères accentués ou diacritiques (cédille par exemple) lors d'une recherche d'antériorité.
</t>
  </si>
  <si>
    <t xml:space="preserve">
Se reporter à EXI ID 17 du "Guide d'implémentation INS" [INS9]
</t>
  </si>
  <si>
    <t>INS/va1.25.01</t>
  </si>
  <si>
    <t xml:space="preserve">
Scénario - vérifier l'insensibilité de la recherche d'antériorité aux caractères spéciaux : saisie de tiret
1.Rechercher l'usager par son nom de naissance, en saisissant le tiret.
Caractéristique de l'usager : l'identité existante dans le logiciel ne comporte pas de tiret au niveau de nom de naissance. Je retrouve l'usager dans mon référentiel d'identités.
</t>
  </si>
  <si>
    <t>INS/va1.25.01.01</t>
  </si>
  <si>
    <t xml:space="preserve">
Démonstration (capture d'écran, vidéo...) montrant la saisie du nom de naissance avec le tiret et les résultats de la recherche (patient retrouvé avec un nom sans tiret).
</t>
  </si>
  <si>
    <t>INS/va1.25.02</t>
  </si>
  <si>
    <t xml:space="preserve">
Scénario - vérifier l'insensibilité de la recherche d'antériorité aux caractères spéciaux : pas de saisie/oubli de saisie du tiret.
Je recherche l'usager par son prénom de naissance, en ne saisissant pas le tiret.
Caractéristique de l'usager : l'identité existante dans le logiciel comporte un tiret au niveau du prénom de naissance. Je retrouve l'usager dans mon référentiel d'identités.
</t>
  </si>
  <si>
    <t>INS/va1.25.02.01</t>
  </si>
  <si>
    <t xml:space="preserve">
Démonstration (capture d'écran, vidéo...) montrant la saisie du prénom de naissance sans le tiret et les résultats de la recherche (patient retrouvé avec un prénom avec tiret).
</t>
  </si>
  <si>
    <t>INS/va1.25.03</t>
  </si>
  <si>
    <t xml:space="preserve">
Scénario - vérifier l'insensibilité de la recherche d'antériorité aux caractères spéciaux : saisie de double tiret.
1.Rechercher l'usager par son nom de naissance, en saisissant le double tiret.
Caractéristique de l'usager : l'identité existante dans le logiciel ne comporte pas de double tiret au niveau de nom de naissance. Je retrouve l'usager dans mon référentiel d'identités.
</t>
  </si>
  <si>
    <t>INS/va1.25.03.01</t>
  </si>
  <si>
    <t xml:space="preserve">
Démonstration (capture d'écran, vidéo...) montrant la saisie du nom de naissance avec le double tiret et les résultats de la recherche (patient retrouvé avec un nom sans double tiret).
</t>
  </si>
  <si>
    <t>INS/va1.25.04</t>
  </si>
  <si>
    <t xml:space="preserve">
Scénario - vérifier l'insensibilité de la recherche d'antériorité aux caractères spéciaux : saisie d'apostrophe.
1.Rechercher l'usager par son nom de naissance, en saisissant l'apostrophe.
Caractéristique de l'usager : l'identité existante dans le logiciel ne comporte pas d'apostrophe au niveau de nom de naissance. Je retrouve l'usager dans mon référentiel d'identités.
</t>
  </si>
  <si>
    <t>INS/va1.25.04.01</t>
  </si>
  <si>
    <t xml:space="preserve">
Démonstration (capture d'écran, vidéo...) montrant la saisie du nom de naissance avec l'apostrophe et les résultats de la recherche (patient retrouvé avec un nom sans apostrophe).
</t>
  </si>
  <si>
    <t>INS/va1.26</t>
  </si>
  <si>
    <t xml:space="preserve">
Le système DOIT gérer les statuts et attributs de l’identité, en respectant le "Guide d'implémentation INS" [INS9]
Le système DOIT permettre à l'utilisateur de paramétrer dans les logiciels la liste des différents justificatifs possibles et le degré de confiance associé à ce justificatif.
A noter : par utilisateur, on entend "par site utilisateur" (ce paramétrage n'est pas à faire pour chaque utilisateur "individuel").
</t>
  </si>
  <si>
    <t>INS/va1.26.01</t>
  </si>
  <si>
    <t xml:space="preserve">
Scénario - paramétrer dans les logiciels la liste des différents justificatifs possibles et le degré de confiance associé à ce justificatif, par l'utilisateur.
* J'ai la possibilité de paramétrer la liste des différents justificatif d'identités possibles et le degré de confiance associé à ces justificatifs.
</t>
  </si>
  <si>
    <t>INS/va1.26.01.01</t>
  </si>
  <si>
    <t xml:space="preserve">
Démonstration (capture d'écran, vidéo...) montrant le paramétrage de quelques justificatifs et du degré de confiance associé.
</t>
  </si>
  <si>
    <t>INS/va1.27</t>
  </si>
  <si>
    <t xml:space="preserve">
Le système DOIT respecter le "Guide d'implémentation INS" [INS9]
Le système DOIT tracer les accès et les modifications apportées aux identités :
* date,
* heure,
* type de modification
* professionnel ayant réalisé l’action
</t>
  </si>
  <si>
    <t xml:space="preserve">
Se reporter à EXI ID 05 du "Guide d'implémentation INS" [INS9]
</t>
  </si>
  <si>
    <t>INS/va1.27.01</t>
  </si>
  <si>
    <t xml:space="preserve">
Scenario - tracer les accès et les modifications apportées à l'identité (date, heure, type de modification et professionnel ayant réalisé l’action) à un usager déjà créé
Prérequis : caractéristiques de l'usager : pour éviter un blocage lié aux habilitations relatives à la modification des identités : choisir un usager dont l'identité n'a pas été alimentée par les retours d'INSi (c'est à dire un usager ayant une identité au statut "identité provisoire" ou "identité validée").
* Je sélectionne un usager ayant déjà une identité créée.
* Je modifie l'un des traits d'identités de cet usager.
* Je visualise que cette modification a été tracée/historisée avec a minima les informations suivantes : date, heure, type de modification et professionnel ayant réalisé l’action.
</t>
  </si>
  <si>
    <t>INS/va1.27.01.01</t>
  </si>
  <si>
    <t xml:space="preserve">
Démonstration (capture d'écran, vidéo...) montrant : la modification de l'identité et l'écran permettant de visualiser la trace de la modification)
</t>
  </si>
  <si>
    <t>INS/va1.32</t>
  </si>
  <si>
    <t xml:space="preserve">
Le système DOIT être conforme aux exigences du "Référentiel national d'identito-vigilance (RNIV) - volet 1 à volet 4" [INS8], précisées dans le "Guide d'implémentation INS" [INS9]
Le système DOIT permettre au responsable de traitement de gérer des habilitations suffisamment fines pour que seules les personnes autorisées puissent accéder au téléservice INSi.
</t>
  </si>
  <si>
    <t xml:space="preserve">
Se reporter à EXI ID 04 du "Guide d'implémentation INS" [INS9]
</t>
  </si>
  <si>
    <t>INS/va1.32.01</t>
  </si>
  <si>
    <t xml:space="preserve">
Scénario - vérifier la gestion des habilitations et droits d'accès téléservice INSi
Etapes du scénario :
1.Montrer qu'un profil dispose des habilitations suffisantes pour accéder au téléservice INSi.
2.Montrer un second profil n'ayant pas les habilitations d'appel au téléservice INSi
</t>
  </si>
  <si>
    <t>INS/va1.32.01.01</t>
  </si>
  <si>
    <t xml:space="preserve">
Démonstration (capture d'écran, vidéo...) de présentation des modalités de paramétrage
</t>
  </si>
  <si>
    <t>INS/va1.36</t>
  </si>
  <si>
    <t xml:space="preserve">
Le système DOIT être conforme aux exigences du "Référentiel national d'identito-vigilance (RNIV) - volet 1 à volet 4" [INS8], précisées dans le "Guide d'implémentation INS" [INS9].
SI tous les champs identité suivants :
* matricule INS,
* OID,
* nom de naissance,
* prénom(s) de naissance,
* 1er prénom de naissance,
* date de naissance,
* sexe,
* code lieu de naissance,
* nom utilisé,
* prénom utilisé
n’apparaissent pas par défaut, ALORS le système DOIT permettre à l'utilisateur de paramétrer les champs à afficher ou non à l'écran (sachant que les champs nom de naissance, premier prénom de naissance, date de naissance et sexe devront obligatoirement être affichés).
</t>
  </si>
  <si>
    <t xml:space="preserve">
Se reporter à EXI ID 03 du "Guide d'implémentation INS" [INS9]
</t>
  </si>
  <si>
    <t>INS/va1.36.01</t>
  </si>
  <si>
    <t xml:space="preserve">
Scénario - vérifier la présence et le format des champs de l'IHM
1.Visualiser l'identité d'un usager dans le logiciel, à l'écran (IHM - fiche reprenant l'identité de l'usager).
Les champs suivants apparaissent systématiquement à l'écran, et leurs libellés sont non équivoques :
* Nom de naissance - libellé "Nom de Naissance" (ou "N. Nais." en abrégé)
* 1er prénom de naissance - libellé "1er Prénom de Naissance" (ou "Pr. 1" en abrégé)
* Date de naissance - libellé "Date de Naissance" (ou "DDN" en abrégé)
* Sexe - libellé "Sexe" (ou "S." en abrégé)
* Lieu de naissance - Code INSEE - libellé "Code Lieu Naissance" ou "Lieu de Naissance - Code INSEE" (ou "INSEE Nais." en abrégé)
Les champs suivants peuvent aussi être affichés (sur paramétrage de l'utilisateur), et leurs libellés sont non équivoques :
* Matricule INS - libellé "Matricule INS" (ou "Mat INS" en abrégé)(1)
* OID - libellé "OID" (ou nature du matricule INS : NIR ou NIA)(1)
* Prénom(s) de naissance - libellé "Prénom(s) de Naissance" ou "Liste des Prénom(s) de Naissance" (ou "Pr. Nais." en abrégé)(1)
* Nom utilisé - libellé "Nom Utilisé (ou "N. Ut." en abrégé)
* Prénom utilisé - libellé "Prénom Utilisé (ou "Pr. Ut." en abrégé)
(1) A noter : ces champs doivent apparaître mais peuvent ne pas être alimentés (s'ils n'ont pas encore fait l'objet d'une récupération d'INSi)
</t>
  </si>
  <si>
    <t>INS/va1.36.01.01</t>
  </si>
  <si>
    <t xml:space="preserve">
Copie d'écran de l'IHM avec a minima les champs obligatoires à l'affichage.
NB : si tous les champs non obligatoires listés n'apparaissent pas dans la copie d'écran =&gt; démonstration (copie d'écran, vidéo...) du paramétrage permettant d'ajouter ces champs à l'écran.
</t>
  </si>
  <si>
    <t>INS/va1.44</t>
  </si>
  <si>
    <t xml:space="preserve">
Le système DOIT gérer les statuts et attributs de l’identité, en respectant le "Guide d'implémentation INS" [INS9]
SI un utilisateur sélectionne pour une identité un attribut de type "identité douteuse" ou "identité fictive", ALORS le système DOIT rétrograder le statut de l’identité à « identité provisoire".
</t>
  </si>
  <si>
    <t xml:space="preserve">
Se reporter à EXI ID 26 du "Guide d'implémentation INS" [INS9]
</t>
  </si>
  <si>
    <t>INS/va1.44.01</t>
  </si>
  <si>
    <t xml:space="preserve">
Scénario - vérifier que le système rétrograde le statut de l’identité à « identité provisoire" si un attribut supplémentaire de type "identité douteuse" ou "identité fictive" est sélectionné par l'utilisateur : cas de l'identité qualifiée
1.Je saisis l'attribut "identité douteuse" sur une identité dont le statut est "identité Qualifiée"
2.Le statut de l'identité passe de "identité Qualifiée" à "identité Provisoire"
3.Le matricule INS et l'OID doivent être supprimés ou invalidés
4.Vérifier que l'appel à l'INSi est impossible
5.Je reproduis le même scenario en saisissant l'attribut "identité fictive" sur une identité dont le statut est "identité Qualifiée"
6.Le statut de l'identité passe de "identité Qualifiée" à "identité Provisoire"
7.Le matricule INS et l'OID doivent être supprimés ou invalidés
8.Vérifier que l'appel à l'INSi est impossible
</t>
  </si>
  <si>
    <t>INS/va1.44.01.01</t>
  </si>
  <si>
    <t xml:space="preserve">
Démonstration (capture d'écran, vidéo...) montrant :
* le statut initial de l'identité,
* l'attribution du caractère douteux,
* le statut de l'identité après attribution du caractère douteux
* la suppression du matricule INS et de l'OID
* l'impossibilité d'appeler l'INSi
</t>
  </si>
  <si>
    <t>INS/va1.44.01.02</t>
  </si>
  <si>
    <t xml:space="preserve">
Démonstration (capture d'écran, vidéo...) montrant :
* le statut initial de l'identité,
* l'attribution du caractère fictif,
* le statut de l'identité après attribution du caractère fictif
* la suppression du matricule INS et de l'OID
* l'impossibilité d'appeler l'INSi
</t>
  </si>
  <si>
    <t>INS/va1.44.02</t>
  </si>
  <si>
    <t xml:space="preserve">
Scénario - vérifier que le système rétrograde le statut de l’identité à « identité provisoire" si un attribut supplémentaire de type "identité douteuse" ou "identité fictive" est sélectionné par l'utilisateur : cas de l'identité récupérée
1.Je saisis l'attribut "identité douteuse" sur une identité dont le statut est "identité Récupérée"
2.Le statut de l'identité passe de "identité Récupérée à "identité Provisoire"
3.Le matricule INS et l'OID doivent être supprimés ou invalidés
4.Vérifier que l'appel à l'INSi est impossible
5.Je reproduis le même scenario en saisissant l'attribut "identité fictive" sur une identité dont le statut est "identité Récupérée"
6.Le statut de l'identité passe de "identité Récupérée à "identité Provisoire"
7.Le matricule INS et l'OID doivent être supprimés ou invalidés
8.Vérifier que l'appel à l'INSi est impossible
</t>
  </si>
  <si>
    <t>INS/va1.44.02.01</t>
  </si>
  <si>
    <t>INS/va1.44.02.02</t>
  </si>
  <si>
    <t>INS/va1.44.03</t>
  </si>
  <si>
    <t xml:space="preserve">
Scénario - vérifier que le système rétrograde le statut de l’identité à « identité provisoire" si un attribut supplémentaire de type "identité douteuse" ou "identité fictive" est sélectionné par l'utilisateur : cas de l'identité validée
1.Je saisis l'attribut "identité douteuse" sur une identité dont le statut est "identité Validée"
2.Le statut de l'identité passe de "identité Validée" à "identité Provisoire"
3.Vérifier que l'appel à l'INSi est impossible
4.Je reproduis le même scenario en saisissant l'attribut "identité fictive" sur une identité dont le statut est "identité Validée"
5.Le statut de l'identité passe de "identité Validée" à "identité Provisoire
6.Vérifier que l'appel à l'INSi est impossible
</t>
  </si>
  <si>
    <t>INS/va1.44.03.01</t>
  </si>
  <si>
    <t xml:space="preserve">
Démonstration (capture d'écran, vidéo...) montrant :
* le statut initial de l'identité,
* l'attribution du caractère douteux,
* le statut de l'identité après attribution du caractère douteux
* l'impossibilité d'appeler l'INSi
</t>
  </si>
  <si>
    <t>INS/va1.44.03.02</t>
  </si>
  <si>
    <t xml:space="preserve">
Démonstration (capture d'écran, vidéo...) montrant :
* le statut initial de l'identité,
* l'attribution du caractère fictif,
* le statut de l'identité après attribution du caractère fictif
* l'impossibilité d'appeler l'INSi
</t>
  </si>
  <si>
    <t>INS/va1.46</t>
  </si>
  <si>
    <t xml:space="preserve">
Le système DOIT gérer la diffusion des identités conformément au "Guide d'implémentation INS" [INS9].
Le système DOIT être capable de tracer les partenaires avec lesquels des échanges ou des partages de données de santé avec l’INS ont été réalisés.
</t>
  </si>
  <si>
    <t xml:space="preserve">
Se reporter à EXI DIF 01 du "Guide d'implémentation INS" [INS9]
</t>
  </si>
  <si>
    <t>INS/va1.46.01</t>
  </si>
  <si>
    <t xml:space="preserve">
Scénario - Traçabilité des échanges ou des partages contenant une INS
(Tracer les partenaires avec lesquels des échanges ou des partages de données de santé avec l’INS ont été réalisés)
1.Je transmets l'identité d'un usager disposant d'une identité au statut "identité qualifiée" par flux informatique, à destination d'un acteur appartenant à un autre domaine d'identification.
2.Je visualise cette transmission dans un journal de logs.
Jeu(x) de test à utiliser : 
La patiente à utiliser pour le test  est PAT-TROIS DOMINIQUE MARIE-LOUISE
Dans le cas d'un échange par MSS, une archive XDM est disponible :
https://github.com/ansforge/IHE_XDM-exemples/tree/main/IMG_CR_IMG_2024.01_CDA-R2-Niveau-1/Contenu%20du%20ZIP
Dans le cas d'un échange d'interopérabilité, un fichier er7 est disponible sur le site de l'ANS avec les jeux de test INS à cette adresse : https://industriels.esante.gouv.fr/produits-et-services/referentiel-ins
</t>
  </si>
  <si>
    <t>INS/va1.46.01.01</t>
  </si>
  <si>
    <t xml:space="preserve">
Copie d’écran montrant la trace de l'envoi du message sortant (avec date, heure, professionnel ayant réalisé l'envoi, destinataire du message) dans un journal/boîte d’envoi-réception ; éventuellement complété par le contenu du message d’interopérabilité IHE PAM avec un segment PID contenant une INS qualifiée.
</t>
  </si>
  <si>
    <t>INS/va1.47</t>
  </si>
  <si>
    <t xml:space="preserve">
Si le système est référentiel d'identité, alors le système DOIT gérer les statuts et attributs de l’identité, en respectant le "Guide d'implémentation INS" [INS9]
Le système DOIT mettre en évidence le caractère non modifiable des champs matricule INS, OID, nom de naissance, prénom(s) de naissance, date de naissance, sexe et code lieu de naissance d'une identité au statut « identité récupérée » ou « identité qualifiée ».
À noter : 
Le premier prénom de naissance ne fait pas partie des traits stricts qui composent l'INS.
A ce titre, ce champ doit rester à la main de l'utilisateur, quel que soit le statut de l'identité, à condition qu'il reste cohérent avec le début de la liste des prénoms de naissance retournés par le téléservice INSi.
</t>
  </si>
  <si>
    <t xml:space="preserve">
Le champ « Premier prénom de naissance » n’est pas directement alimenté par le retour d’INSi, celui-ci doit être cohérent avec le début de la liste des prénoms de naissance retournée par le téléservice INSi.
Exemple : le téléservice INSi retourne la liste des prénoms de naissance suivants : JEAN CHRISTOPHE PIERRE. L'utilisateur doit pouvoir alimenter le champ "Premier prénom de naissance" avec l'une des valeurs suivantes (les espaces pouvant être remplacés par des tirets) :
1) JEAN
2) JEAN CHRISTOPHE (ou JEAN-CHRISTOPHE)
3) JEAN CHRISTOPHE PIERRE (ou JEAN-CHRISTOPHE PIERRE ou JEAN-CHRISTOPHE-PIERRE ou JEAN CHRISTOPHE-PIERRE)
En revanche, l’utilisateur ne doit pas être autorisé à saisir autre chose que l'une des valeurs ci-dessus (il ne doit pas être possible de saisir CHRISTOPHE ou PIERRE par exemple), dans le champ "Premier prénom de naissance".
Se reporter à EXI ID 27 du "Guide d'implémentation INS" [INS9]
</t>
  </si>
  <si>
    <t>INS/va1.47.01</t>
  </si>
  <si>
    <t xml:space="preserve">
Scénario - vérifier que le caractère non modifiable est bien mis en évidence à un utilisateur non habilité, pour les champs Matricule INS, OID, Nom de Naissance, Prénom(s) de Naissance, Date de Naissance, Sexe et Code Lieu de Naissance, d'une identité au statut « identité récupérée »
1.Je sélectionne une identité au statut "identité récupérée" avec le profil d'un utilisateur "lambda".
2.Je ne peux plus modifier les champs suivants :
* "Matricule INS",
* "OID",
* "Nom de Naissance",
* "Prénom(s) de Naissance",
* "Date de Naissance",
* "Sexe"
* "Code Lieu de Naissance (Code INSEE)".
3.Le caractère non modifiable de ces champs est mis en évidence à l'utilisateur.
4.Le champ "1er prénom de naissance" doit être modifiable et cohérent avec le début de la liste des prénoms
</t>
  </si>
  <si>
    <t>INS/va1.47.01.01</t>
  </si>
  <si>
    <t xml:space="preserve">
Démonstration (capture d'écran, vidéo...) montrant :
* l'identité au statut récupérée,
* la mise en évidence du caractère non modifiable des champs qui ne doivent pas être modifiés
* la composition du premier prénom de naissance
</t>
  </si>
  <si>
    <t>INS/va1.47.02</t>
  </si>
  <si>
    <t xml:space="preserve">
Scénario - vérifier que le caractère non modifiable est bien mis en évidence à un utilisateur non habilité, pour les champs Matricule INS, OID, Nom de Naissance, Prénom(s) de Naissance, Date de Naissance, Sexe et Code Lieu de Naissance, d'une identité au statut « identité qualifiée »
1.Je sélectionne une identité au statut "identité qualifiée" avec le profil d'un utilisateur "lambda".
2.Je ne peux plus modifier les champs suivants :
* "Matricule INS",
* "OID",
* "Nom de Naissance",
* "Prénom(s) de Naissance",
* "Date de Naissance",
* "Sexe"
* "Code Lieu de Naissance (Code INSEE)".
3.Le caractère non modifiable de ces champs est mis en évidence à l'utilisateur.
4.Le champ "1er prénom de naissance" doit être modifiable et cohérent avec le début de la liste des prénoms
</t>
  </si>
  <si>
    <t>INS/va1.47.02.01</t>
  </si>
  <si>
    <t xml:space="preserve">
Démonstration (capture d'écran, vidéo...) montrant :
* l'identité au statut qualifiée,
* la mise en évidence du caractère non modifiable des champs qui ne doivent pas être modifiés
* la composition du premier prénom de naissance
</t>
  </si>
  <si>
    <t>INS/va1.48</t>
  </si>
  <si>
    <t xml:space="preserve">
Si le système est référentiel d'identité, alors le système DOIT gérer les statuts et attributs de l’identité, en respectant le"Guide d'implémentation INS" [INS9]
Le système NE DOIT PAS empêcher l'utilisateur de modifier des champs relatifs à des traits complémentaires (nom utilisé, prénom utilisé etc.) si une identité est au statut « identité récupérée » ou « identité qualifiée ».
</t>
  </si>
  <si>
    <t xml:space="preserve">
Se reporter à EXI ID 27 du "Guide d'implémentation INS" [INS9]
</t>
  </si>
  <si>
    <t>INS/va1.48.01</t>
  </si>
  <si>
    <t xml:space="preserve">
Scénario - vérifier que les champs relatifs à des traits d'identité complémentaires (Nom Utilisé, Prénom Utilisé etc.) sont modifiables, pour une identité au statut « identité récupérée »
Je sélectionne une identité au statut "identité récupérée" avec le profil d'un utilisateur "lambda".
Je ne peux plus modifier les champs suivants : "Matricule INS", "OID", "Nom de Naissance", "Prénom(s) de Naissance", "Date de Naissance", "Sexe" et "Code Lieu de Naissance (Code INSEE)".
En revanche, je peux modifier les champs autres que les traits stricts de référence listés ci-dessus. En particulier, je peux modifier les champs "Nom Utilisé", "Prénom Utilisé" ou les champs relatifs aux coordonnées de l'usager.
</t>
  </si>
  <si>
    <t>INS/va1.48.01.01</t>
  </si>
  <si>
    <t xml:space="preserve">
Démonstration (capture d'écran, vidéo...) montrant l'identité au statut récupérée, et la modification des champs autorisés
</t>
  </si>
  <si>
    <t>INS/va1.48.02</t>
  </si>
  <si>
    <t xml:space="preserve">
Scénario - vérifier que les champs relatifs à des traits d'identité complémentaires (Nom Utilisé, Prénom Utilisé etc.) sont modifiables, pour une identité au statut « identité qualifiée »
Je sélectionne une identité au statut "identité qualifiée" avec le profil d'un utilisateur "lambda".
Je ne peux plus modifier les champs suivants : "Matricule INS", "OID", "Nom de Naissance", "Prénom(s) de Naissance", "Date de Naissance", "Sexe" et "Code Lieu de Naissance (Code INSEE)".
En revanche, je peux modifier les champs autres que les traits stricts de référence listés ci-dessus. En particulier, je peux modifier les champs "Nom Utilisé", "Prénom Utilisé" ou les champs relatifs aux coordonnées de l'usager.
</t>
  </si>
  <si>
    <t>INS/va1.48.02.01</t>
  </si>
  <si>
    <t xml:space="preserve">
Démonstration (capture d'écran, vidéo...) montrant l'identité au statut qualifiée, et la modification des champs autorisés
</t>
  </si>
  <si>
    <t>INS/va1.50</t>
  </si>
  <si>
    <t xml:space="preserve">
Le système DOIT être conforme aux exigences du "Référentiel national d'identito-vigilance (RNIV) - volet 1 à volet 4" [INS8], précisées dans le "Guide d'implémentation INS" [INS9]
Le système DOIT permettre au responsable de traitement de gérer des habilitations suffisamment fines pour que seules les personnes autorisées puissent accéder à l'identité.
A noter : Le droit d'accéder à la base des INS doit concerner tous les logiciels à l’exception des logiciels n’intégrant aucun autre module en dehors du référentiel des identités (par exemple, module de statistiques, etc.) et pour lesquels l’accès à l’identité est une condition sine qua non pour l’utilisation du système.
</t>
  </si>
  <si>
    <t>INS/va1.50.01</t>
  </si>
  <si>
    <t xml:space="preserve">
Scénario - vérifier la gestion des habilitations et droits d'accès à l'identité
Je peux paramétrer des habilitations suffisamment fines pour que seules les personnes autorisées puissent accéder à l’identité.
A noter : le profil d'une personne non autorisée ne DOIT PAS pouvoir accéder aux données personnelles d'un patient (voire au module patient)
</t>
  </si>
  <si>
    <t>INS/va1.50.01.01</t>
  </si>
  <si>
    <t>INS/va1.51</t>
  </si>
  <si>
    <t xml:space="preserve">
Le système DOIT respecter le "Guide d'implémentation INS" [INS9]
Le système DOIT systématiquement et automatiquement mettre en évidence visuelle les concordances et les différences, y compris en affichant le NIR de l'usager lorsqu'il est disponible à comparer avec le matricule INS, entre les traits du système et les traits retournés par l'INSi. Le signalement des divergences peut être réalisé, par exemple, par un code couleur, une surbrillance, etc…
Le système DOIT s'assurer de la cohérence entre le champ prénom(s) de naissance alimenté par le retour d'INSi et le champ 1er prénom renseigné par l'utilisateur.
</t>
  </si>
  <si>
    <t xml:space="preserve">
Se reporter à EXI ID 09 du "Guide d'implémentation INS" [INS9]
</t>
  </si>
  <si>
    <t>INS/va1.51.01</t>
  </si>
  <si>
    <t xml:space="preserve">
S'assurer de la cohérence entre le champ 1er Prénom de Naissance renseigné par l'utilisateur et le début du champ Prénom(s) de Naissance alimenté par le retour d'INSi
* J'appelle le Téléservice INSi pour un usager dont l'identité a déjà été créée dans le logiciel mais pour lequel l'INS n'a pas encore été récupérée (identité de départ au statut "Provisoire" ou "Validée")
NB : Caractéristique de cette identité : le 1er Prénom de Naissance de cet usager est volontairement différent du début de la liste des Prénom(s) de Naissance retournée par INSi
* l'INSi me retourne une réponse code 00 - Une identité trouvée.
* Je visualise que le champ 1er Prénom de Naissance n'est pas automatiquement complété dans la fiche patient par le retour d'INSi.
* Montrer que le système propose une comparaison des traits mettant en valeur les écarts entre les traits du système et les traits retournés par l'INSi. L'utilisateur doit avoir la possibilité de refuser la qualification de l'INS, si les écarts mis en évidence le justifient.
* L'utilisateur doit pouvoir alimenter ce champ (par exemple, en saisissant manuellement le 1er prénom de naissance).
* La valeur saisie doit être cohérente avec le début de la liste des prénoms de naissance retournée par le téléservice INSi (l'espace pouvant être remplacé par un tiret dans le cas d'un prénom composé).
* Dans le cas d'une incohérence entre le 1er prénom de naissance saisi et le début de la liste des prénom(s) de naissance retournée par INSi, le logiciel doit alerter l'utilisateur.
Jeu(x) de test à utiliser : 
L'ANS met à l'ensemble des jeux de test INS à cette adresse : https://industriels.esante.gouv.fr/produits-et-services/referentiel-ins
Le patient à utiliser pour le test est BRANCHY MAX PATRICK 
Reponse_numcasINSI_01_CasNominal1.xml
</t>
  </si>
  <si>
    <t>INS/va1.51.01.01</t>
  </si>
  <si>
    <t xml:space="preserve">
Démonstration (capture d'écran, vidéo...) montrant : le champ 1er prénom avant l'appel à INSi, l'appel à INSi, l'affichage du retour d'INSi, la validation utilisateur, le champ liste des prénoms après appel à INSi, l'alerte utilisateur sur l'incohérence entre le 1er prénom et la liste des prénoms retournée par INSi.
</t>
  </si>
  <si>
    <t>INS/va1.52</t>
  </si>
  <si>
    <t xml:space="preserve">
Le système DOIT respecter le "Guide d'implémentation INS" [INS9]
Le système DOIT alimenter les champs suivants par les données retournées par INSi après attribution du statut "identité qualifiée" ou "identité récupérée" :
* matricule INS,
* OID,
* nom de naissance,
* prénom(s) de naissance,
* date de naissance,
* sexe
* code lieu de naissance
</t>
  </si>
  <si>
    <t>INS/va1.52.01</t>
  </si>
  <si>
    <t xml:space="preserve">
Scénario - vérifier l'alimentation des champs par les données retournées par INSi pour un usager après attribution du statut "identité qualifiée" ou "identité récupérée"
* Vérifie la règle du guide d'implémentation de l'INS suivante : 6
J'appelle INSi pour un usager dont l'identité a déjà été créée dans le logiciel mais pour lequel l'INS n'a pas encore été récupérée (identité au statut "identité provisoire" ou "identité validée") 
- INSi me retourne une réponse 00 
- Une seule identité trouvée. 
Les champs suivants sont alors alimentés par les données retournées par INSi : 
'- Matricule INS
'- OID 
'- Nom de naissance
' - Prénom(s) de naissance 
'- Date de naissance. Ce champ s'affiche au format JJ/MM/AAAA (même si INSi renvoie de fait une date de naissance au format AAAA/MM/JJ
'- Sexe
'- 'Code lieu de naissance (code INSEE). Ce champ affiche la commune et/ou le pays de naissance.
Le champ "Prénom(s) de naissance" est bien alimenté par la balise "ListePrénom" retournée par INSi (et non par la balise "Prénom").
Jeu(x) de test à utiliser : 
L'ANS met à l'ensemble des jeux de test INS à cette adresse : https://industriels.esante.gouv.fr/produits-et-services/referentiel-ins
Le patient à utiliser pour le test est BRANCHY MAX PATRICK 
</t>
  </si>
  <si>
    <t>INS/va1.52.01.01</t>
  </si>
  <si>
    <t xml:space="preserve">
Démonstration (capture d'écran, vidéo...) montrant : les champs avant l'appel à INSi, l'appel à INSi, l'affichage du retour d'INSi, la validation utilisateur, les champs après appel à INSi.
</t>
  </si>
  <si>
    <t>INS/va1.54</t>
  </si>
  <si>
    <t xml:space="preserve">
Le système DOIT gérer les statuts et attributs de l’identité, en respectant le "Guide d'implémentation INS" [INS9]
Le système DOIT attribuer par défaut le statut "identité provisoire" à une identité.
Le système DOIT attribuer le statut "identité validée" à toute identité pour laquelle l'identité de l'usager a été vérifiée sur la base d'un dispositif à haut degré de confiance mais qui n'a pas été créée/mise à jour sur la base du retour d'INSi.
Le système DOIT attribuer le statut "identité récupérée" à toute identité créée/mise à jour sur la base du retour d'INSi mais pour laquelle l'identité de l'usager n'a pas été vérifiée sur la base d'un dispositif à haut degré de confiance.
Le système DOIT attribuer le statut "identité qualifiée" à toute identité pour laquelle l'identité de l'usager a été vérifiée sur la base d'un dispositif à haut degré de confiance et a été créée/mise à jour sur la base du retour d'INSi.
Le système DOIT historiser tout changement de statut (statut antérieur, date de mise à jour du statut et responsable de la mise à jour).
</t>
  </si>
  <si>
    <t xml:space="preserve">
Se reporter à EXI ID 23 et à EXI ID 05 du "Guide d'implémentation INS" [INS9]
</t>
  </si>
  <si>
    <t>INS/va1.54.01</t>
  </si>
  <si>
    <t xml:space="preserve">
Scénario - Vérifier l'attribution du statut "identité Qualifiée" à toute identité pour laquelle l'identité de l'usager a été vérifiée sur la base d'un dispositif à haut degré de confiance et a été créée/mise à jour sur la base du retour d'INSi
* Je crée l'identité d'un usager, en saisissant uniquement les champs "Nom de Naissance", "1er Prénom de Naissance", "Date de Naissance", "Sexe" et "Code Lieu de Naissance - Code INSEE"
* Je visualise que le statut "identité Provisoire" est attribué par défaut
* Je valide ensuite cette identité sur la base d'un justificatif d'identité à haut degré de confiance
* Je visualise que le statut de l'identité passe de "identité Provisoire" à "identité Validée"
* Pour créer ou mettre à jour cette identité, j'utilise le retour d'INSi (le retour d'INSi alimente alors les champs "Matricule INS", "OID", "Nom de Naissance", "Prénom(s) de Naissance", "Date de Naissance", "Sexe" et "Code Lieu de Naissance - Code INSEE")
* Je visualise que le statut de l'identité passe de "identité Validée" à "identité Qualifiée"
Le changement de statut est historisé (le statut antérieur, la date et l'heure de mise à jour du statut et le responsable de la mise à jour sont stockés en base).
</t>
  </si>
  <si>
    <t>INS/va1.54.01.01</t>
  </si>
  <si>
    <t xml:space="preserve">
Démonstration (capture d'écran, vidéo...) montrant la création de l'identité, le statut initial de l'identité, l'appel d'INSi (appel par traits), le rapatriement des données d'INSi, le statut de l'identité après le rapatriement des données d'INSi, l'action permettant de valider l'identité, le statut de l'identité après validation, la trace de ces changements de statuts successifs.
</t>
  </si>
  <si>
    <t>INS/va1.54.02</t>
  </si>
  <si>
    <t xml:space="preserve">
Scénario - Vérifier l'attribution du statut "identité Qualifiée" à toute identité pour laquelle l'identité de l'usager a été vérifiée sur la base d'un dispositif à haut degré de confiance et a été créée/mise à jour sur la base du retour d'INSi
* Je crée l'identité d'un usager, en saisissant uniquement les champs "Nom de Naissance", "1er Prénom de Naissance", "Date de Naissance", "Sexe" et "Code Lieu de Naissance - Code INSEE"
*  Je visualise que le statut "identité Provisoire" est attribué par défaut
* Pour créer ou mettre à jour cette identité, j'utilise le retour d'INSi (le retour d'INSi alimente alors les champs "Matricule INS", "OID", "Nom de Naissance", "Prénom(s) de Naissance", "Date de Naissance", "Sexe" et "Code Lieu de Naissance - Code INSEE")
* Je visualise que le statut de l'identité passe de "identité Provisoire" à "identité Récupérée"
* Je valide ensuite cette identité sur la base d'un justificatif d'identité à haut degré de confiance
* Je visualise que le statut de l'identité passe de "identité Récupérée" à "identité Qualifiée"
Le changement de statut est historisé (le statut antérieur, la date et l'heure de mise à jour du statut et le responsable de la mise à jour sont stockés en base).
</t>
  </si>
  <si>
    <t>INS/va1.54.02.01</t>
  </si>
  <si>
    <t xml:space="preserve">
Démonstration (capture d'écran, vidéo...) montrant la création de l'identité, le statut initial de l'identité, l'appel d'INSi (appel par traits), le rapatriement des données d'INSi, le statut de l'identité après le rapatriement des données d'INSi, l'action permettant de valider l'identité, le statut de l'identité après validation, la trace de ces changements de statuts successifs
</t>
  </si>
  <si>
    <t>INS/va1.56</t>
  </si>
  <si>
    <t xml:space="preserve">
Le système DOIT être conforme aux exigences du "Référentiel national d'identito-vigilance (RNIV) - volet 1 à volet 4" [INS8], précisées dans le "Guide d'implémentation INS" [INS9].
Le système DOIT permettre l'enregistrement de l'ensemble des champs suivants :
* matricule INS,
* OID,
* nom de naissance,
* prénom(s) de naissance,
* 1er prénom de naissance,
* date de naissance,
* sexe,
* code lieu de naissance,
* nom utilisé,
* prénom utilisé
</t>
  </si>
  <si>
    <t xml:space="preserve">
Se reporter à EXI ID 01 du "Guide d'implémentation INS" [INS9]
</t>
  </si>
  <si>
    <t>INS/va1.56.01</t>
  </si>
  <si>
    <t xml:space="preserve">
Scénario - s'assurer de la présence des champs nécessaires
1.Cas de figure n°1 (pour les logiciels référentiels d'identités)
Je crée l'identité d'un usager dans le logiciel.
L'ensemble des champs suivants existe :
* Matricule INS
* OID
* Nom de Naissance
* Nom Utilisé
* Prénom(s) de Naissance
* 1er Prénom de Naissance
* Prénom Utilisé
* Date de Naissance
* Sexe
* Code lieu de naissance (Code INSEE)
2.Cas de figure n°2 (pour les logiciels non référentiels d'identités)
Je visualise l'identité d'un usager dans le logiciel (dans la base de données).
L'ensemble des champs suivants existe :
* Matricule INS
* OID
* Nom de Naissance
* Nom Utilisé
* Prénom(s) de Naissance
* 1er Prénom de Naissance
* Prénom Utilisé
* Date de Naissance
* Sexe
* Code lieu de naissance (Code INSEE)
</t>
  </si>
  <si>
    <t>INS/va1.56.01.01</t>
  </si>
  <si>
    <t xml:space="preserve">
Démonstration (capture d'écran, vidéo...) montrant la création de l'identité, et la présence des champs ; dans le cas de figure 1.
Démonstration (capture d'écran, vidéo...) montrant une identité existante, et la présence des champs ; dans le cas de figure 2.
</t>
  </si>
  <si>
    <t>INS/va1.56.02</t>
  </si>
  <si>
    <t xml:space="preserve">
Scénario - S'assurer que les champs liés à l'identité respectent les règles de nommage des identités
1.Cas de figure n°1 (pour les logiciels référentiels d'identités)
Je crée l'identité d'un usager, en particulier en saisissant son nom de naissance.
Lors de la saisie, je ne peux pas saisir :
* de minuscule (à noter : la saisie doit se faire en majuscules en base, mais il reste possible d'afficher à l'utilisateur des minuscules pour le premier prénom de naissance et le prénom utilisé)
* d'accents
* de signes diacritiques
Lors de la saisie, je peux saisir :
* un tiret
* une apostrophe
* un espace
* un nom allant au moins jusqu'à 54 caractères (longueur de 100 caractères recommandée).
2.Cas de figure n°2 (pour les logiciels non référentiels d'identités)
Je reçois une identité via un flux informatisé. A la réception de ce flux, je visualise que le logiciel accepte :
* un tiret
* une apostrophe
* un espace
* un nom allant au moins jusqu'à 54 caractères (longueur de 100 caractères recommandée).
</t>
  </si>
  <si>
    <t>INS/va1.56.02.01</t>
  </si>
  <si>
    <t xml:space="preserve">
Démonstration (capture d'écran, vidéo...) montrant l'alimentation du champ "Nom de naissance" en testant tour à tour la saisie des différents caractères listés dans le cas de figure 1.
Démonstration (capture d'écran, vidéo...) montrant l'identité reçue dans le cas de figure 2.
</t>
  </si>
  <si>
    <t>INS/va1.56.03</t>
  </si>
  <si>
    <t xml:space="preserve">
Scénario - créer une identité avec saisie de la date de naissance
Cas de figure n°1 (pour les logiciels référentiels d'identités)
1.Je crée l'identité d'un usager, en particulier en saisissant sa date de naissance.
2.Lors de la saisie, je ne peux pas saisir :
* un jour non compris entre 1 et 31
* un mois non compris entre 1 et 12
3.Je visualise qu'il n'y a pas de transformation automatique du jour et/ou du mois mais un message d'alerte pour l'utilisateur
Cas de figure n°2 (pour les logiciels non référentiels d'identités)
* Pas de scenario de test associé.
</t>
  </si>
  <si>
    <t>INS/va1.56.03.01</t>
  </si>
  <si>
    <t xml:space="preserve">
Démonstration montrant :
* l'alimentation du champ "Date de naissance" en testant tour à tour la saisie d'un jour et/ou d'un mois avec une valeur non autorisée dans le cas de figure 1
* l'affichage d'un message d'alerte en cas de saisie d'une valeur non autorisée
</t>
  </si>
  <si>
    <t>INS/va1.56.04</t>
  </si>
  <si>
    <t xml:space="preserve">
Scénario - vérifier la présence et le libellé du champ numéro de sécurité sociale
Si le numéro de sécurité sociale servant au remboursement des soins est collecté dans le logiciel, un champ distinct du champ "Matricule INS" est alors proposé pour collecter ce numéro de sécurité social. Ce champ dédié au numéro de sécurité sociale servant au remboursement des soins ne comporte pas le mot « INS » dans son libellé.
Quelques exemples de libellés non équivoques pour ce champ : "N° Sécu", "N° SS", "NIR facturation/NIA facturation".
</t>
  </si>
  <si>
    <t>INS/va1.56.04.01</t>
  </si>
  <si>
    <t xml:space="preserve">
Copie d'écran de l'IHM avec les 2 champs distincts.
</t>
  </si>
  <si>
    <t>INS/va1.59</t>
  </si>
  <si>
    <t xml:space="preserve">
Le système DOIT gérer les statuts et attributs de l’identité conformément au "Guide d'implémentation INS" [INS9]
SI l'identité n'est pas au statut "identité qualifiée", ALORS le système NE DOIT PAS transmettre le matricule INS et son OID : seuls les traits sont transmis.
</t>
  </si>
  <si>
    <t xml:space="preserve">
Se reporter à EXI ID 29 du "Guide d'implémentation INS" [INS9]
</t>
  </si>
  <si>
    <t>INS/va1.59.01</t>
  </si>
  <si>
    <t xml:space="preserve">
Scénario - vérifier la non transmission sous format informatisé du matricule INS (et de l'OID) pour une identité non qualifiée
1.Cas de figure n°1 (pour les logiciels référentiels d'identités)
* J'ai une identité au statut "identité Récupérée" dans ma base.
* Je produis une donnée de santé (en vue de son échange / partage sous format informatisé).
* Je vérifie que le Matricule INS et l'OID ne sont pas utilisés pour référencer cette donnée de santé.
A noter : on entend par "donnée de santé", tout document de santé échangé (via MSSanté par exemple) ou partagé (dans le DMP par exemple).
2.Cas de figure n°2 (pour les logiciels non référentiels d'identités) :
* Pas de scenario de test associé (car si les règles sont bien respectées par le logiciel référentiel d'identités qui alimente ce logiciel, le Matricule INS et l'OID ne doivent pas exister si l'identité est au statut récupéré).
</t>
  </si>
  <si>
    <t>INS/va1.59.01.01</t>
  </si>
  <si>
    <t xml:space="preserve">
Démonstration (capture d'écran, vidéo...) montrant l'identité (et son statut) et la donnée de santé produite dans le cas de figure 1 ; et le contenu du message d’interopérabilité IHE PAM avec un segment PID contenant une INS non qualifiée.
</t>
  </si>
  <si>
    <t>INS/va1.59.02</t>
  </si>
  <si>
    <t xml:space="preserve">
Scénario - vérifier la non transmission sous format papier du matricule INS (et de l'OID) pour une identité non qualifiée
1.Cas de figure n°1 (pour les logiciels référentiels d'identités)
* J'ai une identité au statut "identité Récupérée" dans ma base.
* Je produis une donnée de santé (en vue de son échange / partage sous format papier).
* Je vérifie que le Matricule INS et l'OID ne sont pas utilisés pour référencer cette donnée de santé.
2.Cas de figure n°2 (pour les logiciels non référentiels d'identités) :
* Pas de scenario de test associé (car si les règles sont bien respectées par le logiciel référentiel d'identités qui alimente ce logiciel, le Matricule INS et l'OID ne doivent pas exister si l'identité est au statut récupéré).
</t>
  </si>
  <si>
    <t>INS/va1.59.02.01</t>
  </si>
  <si>
    <t xml:space="preserve">
Démonstration (capture d'écran, vidéo…) montrant l'identité (et son statut) et l'édition réalisée dans le cas de figure 1
</t>
  </si>
  <si>
    <t>INS/va1.60</t>
  </si>
  <si>
    <t xml:space="preserve">
Si le système est référentiel d'identité, alors le système DOIT gérer les statuts et attributs de l’identité, en respectant le "Guide d'implémentation INS" [INS9]
Précision de langage : Ci-dessous, la mention "traits stricts" fait référence aux traits stricts composant l'INS (à savoir, le nom de naissance, la liste des prénoms de naissance, la date de naissance, le sexe et le code lieu de naissance).
Si l'un au moins des traits stricts d'une identité au statut « identité récupérée » ou « identité qualifiée » est modifié, alors le système DOIT propager les modifications à apporter.
Si l'un au moins des traits stricts d'une identité au statut « identité récupérée » ou « identité qualifiée » est modifié, le système DOIT supprimer (invalider) automatiquement les champs relatifs au matricule INS et à son OID.
Si l'un au moins des traits stricts d'une identité au statut « identité récupérée » ou « identité qualifiée » est modifié, alors le système DOIT déclasser le statut de l’identité au niveau inférieur (une identité au statut « identité récupérée » est rétrogradée au statut « identité provisoire » ; une identité au statut « identité qualifiée » est rétrogradée au statut « identité validée »).
Si une identité au statut « identité récupérée » ou « identité qualifiée » est rétrogradée vers une identité au statut « identité provisoire » ou « identité validée », alors le système DOIT supprimer (invalider) automatiquement les champs relatifs au matricule INS et à son OID.
Si une identité au statut « identité récupérée » ou « identité qualifiée » est rétrogradée vers une identité au statut « identité provisoire » ou « identité validée », alors le système DOIT propager les modifications à apporter.
</t>
  </si>
  <si>
    <t xml:space="preserve">
Se reporter à EXI ID 28 du "Guide d'implémentation INS" [INS9]
</t>
  </si>
  <si>
    <t>INS/va1.60.01</t>
  </si>
  <si>
    <t xml:space="preserve">
Scénario - vérifier les actions de : propagation des modifications, suppression (invalidation) automatique des champs relatifs au matricule INS et à son OID, déclassement du statut de l'identité (rétrogradation) au niveau inférieur, suppression automatique des champs relatifs au matricule INS et à son OID consécutif à la rétrogradation de statut, lors de modifications sur les champs de traits stricts - Cas d'une identité au statut "Récupérée"
* Je sélectionne une identité au statut "identité récupérée" avec le profil d'un "super utilisateur" (CIV par exemple).
* Je peux modifier les champs suivants : "Matricule INS", "OID", "Nom de naissance", "Prénom(s) de naissance", "Date de naissance", "Sexe" et "Code lieu de naissance (code INSEE)"
* Je modifie le champ "Nom de naissance".
La modification du champ "Nom de naissance" entraîne l'invalidation en base du champ "Matricule INS" et du champ "OID", et la suppression des valeurs des champs "Matricule INS" et "OID" dans l'IHM. Ces champs apparaissent comme vides pour l'utilisateur.
La modification du champ "Nom de naissance" entraîne le passage du statut "identité récupérée" à "identité provisoire".
Les modifications et les impacts sont propagés dans les éventuels autres SI raccordés au référentiel d'identités.
</t>
  </si>
  <si>
    <t>INS/va1.60.01.01</t>
  </si>
  <si>
    <t xml:space="preserve">
Démonstration (capture d'écran, vidéo...) montrant le profil de l'utilisateur
</t>
  </si>
  <si>
    <t>INS/va1.60.01.02</t>
  </si>
  <si>
    <t xml:space="preserve">
Démonstration montrant :
* l'identité,
* le statut de l'identité "Récupérée",
* la modification du champ "Nom de naissance",
* le statut de l'identité après l'invalidation du matricule INS et de l'OID.
</t>
  </si>
  <si>
    <t>INS/va1.60.01.03</t>
  </si>
  <si>
    <t xml:space="preserve">
Log du message d'interopérabilité envoyé pour transmettre les modifications d'identité ("Nom de naissance") - message HL7 de type A31
</t>
  </si>
  <si>
    <t>INS/va1.60.02</t>
  </si>
  <si>
    <t xml:space="preserve">
Scénario - vérifier les actions de : propagation des modifications, suppression (invalidation) automatique des champs relatifs au matricule INS et à son OID, déclassement du statut de l'identité (rétrogradation) au niveau inférieur, suppression automatique des champs relatifs au matricule INS et à son OID consécutif à la rétrogradation de statut, lors de modifications sur les champs de traits secondaires - Cas d'une identité au statut "Récupérée"
* Je sélectionne une identité au statut "identité récupérée" avec le profil d'un ""super utilisateur"" (CIV par exemple).
* Je peux modifier les champs de traits stricts de référence ("Matricule INS", "OID", "Nom de naissance", "Prénom(s) de naissance", "Date de naissance", "Sexe" et "Code lieu de naissance (code INSEE)"), mais aussi les champs de traits secondaires et en particulier les champs "nom utilisé", "prénom utilisé" ou les champs relatifs aux coordonnées de l'usager.
* Je modifie le champ "Nom utilisé".
La modification du champ "Nom utilisé" n'impacte pas le statut de l'identité, ni les champs "Matricule INS" et "OID".
Les modifications et les impacts sont propagés dans les éventuels autres SI raccordés au référentiel d'identités.
</t>
  </si>
  <si>
    <t>INS/va1.60.02.01</t>
  </si>
  <si>
    <t>INS/va1.60.02.02</t>
  </si>
  <si>
    <t xml:space="preserve">
Démonstration montrant :
* l'identité,
* le statut de l'identité "Récupérée",
* la modification du champ "Nom utilisé",
* le statut de l'identité après la conservation du matricule INS et de l'OID.
</t>
  </si>
  <si>
    <t>INS/va1.60.02.03</t>
  </si>
  <si>
    <t xml:space="preserve">
Log du message d'interopérabilité envoyé pour transmettre les modifications d'identité ("Nom utilisé") - message HL7 de type A31
</t>
  </si>
  <si>
    <t>INS/va1.60.03</t>
  </si>
  <si>
    <t xml:space="preserve">
Scénario - vérifier les actions de : propagation des modifications, suppression (invalidation) automatique des champs relatifs au matricule INS et à son OID, déclassement du statut de l'identité (rétrogradation) au niveau inférieur, suppression automatique des champs relatifs au matricule INS et à son OID consécutif à la rétrogradation de statut, lors de modifications sur les champs de traits stricts
Cas d'une identité au statut "Qualifiée"
* Je sélectionne une identité au statut "identité qualifiée" avec le profil d'un "super utilisateur" (CIV par exemple).
* Je peux modifier les champs suivants :
* "Matricule INS",
* "OID",
* "Nom de naissance",
* "Prénom(s) de naissance",
* "Date de naissance",
* "Sexe"
* "Code lieu de naissance (code INSEE)"
* Je modifie le champ "Nom de naissance".
La modification du champ "Nom de naissance" entraîne l'invalidation en base du champ "Matricule INS" et du champ "OID", et la suppression des valeurs des champs "Matricule INS" et "OID" dans l'IHM. Ces champs apparaissent comme vides pour l'utilisateur.
La modification du champ "Nom de naissance" entraîne le passage du statut "identité qualifiée" à "identité validée".
Les modifications et les impacts sont propagés dans les éventuels autres SI raccordés au référentiel d'identités.
</t>
  </si>
  <si>
    <t>INS/va1.60.03.01</t>
  </si>
  <si>
    <t>INS/va1.60.03.02</t>
  </si>
  <si>
    <t xml:space="preserve">
Démonstration montrant :
* l'identité,
* le statut de l'identité "Qualifiée",
* la modification du champ "Nom de naissance",
* le statut de l'identité après l'invalidation du matricule INS et de l'OID.
</t>
  </si>
  <si>
    <t>INS/va1.60.03.03</t>
  </si>
  <si>
    <t xml:space="preserve">
Log du message d'interopérabilité envoyé pour transmettre les modifications d'identité ("Nom de naissance", "Matricule INS" et "OID") - à minima message HL7 de type A47
</t>
  </si>
  <si>
    <t>INS/va1.60.04</t>
  </si>
  <si>
    <t xml:space="preserve">
Scénario - vérifier les actions de : propagation des modifications, suppression (invalidation) automatique des champs relatifs au matricule INS et à son OID, déclassement du statut de l'identité (rétrogradation) au niveau inférieur, suppression automatique des champs relatifs au matricule INS et à son OID consécutif à la rétrogradation de statut, lors de modifications sur les champs de traits secondaires
Cas d'une identité au statut "Qualifiée"
* Je sélectionne une identité au statut "identité qualifiée" avec le profil d'un "super utilisateur" (CIV par exemple).
* Je peux modifier les champs de traits stricts de référence :
* "Matricule INS",
* "OID", "Nom de naissance",
* "Prénom(s) de naissance",
* "Date de naissance",
* "Sexe"
* "Code lieu de naissance (code INSEE)"),
* les champs de traits secondaires et en particulier les champs "nom utilisé", "prénom utilisé" ou les champs relatifs aux coordonnées de l'usager.
* Je modifie le champ "Nom utilisé".
La modification du champ "Nom utilisé" n'impacte pas le statut de l'identité, ni les champs "Matricule INS" et "OID".
Les modifications et les impacts sont propagés dans les éventuels autres SI raccordés au référentiel d'identités.
</t>
  </si>
  <si>
    <t>INS/va1.60.04.01</t>
  </si>
  <si>
    <t>INS/va1.60.04.02</t>
  </si>
  <si>
    <t xml:space="preserve">
Démonstration montrant :
* l'identité,
* le statut de l'identité,
* la modification du champ "Nom utilisé",
* le statut de l'identité après la conservation du matricule INS et de l'OID.
</t>
  </si>
  <si>
    <t>INS/va1.60.04.03</t>
  </si>
  <si>
    <t>INS/va1.64</t>
  </si>
  <si>
    <t>INS/va1.64.01</t>
  </si>
  <si>
    <t xml:space="preserve">
L'éditeur DOIT exécuter le scénario de conformité génération d'un message sortant HL7v2 : 
 1. Générer un message sortant HL7V2 comprenant un segment PID avec une INS qualifiée
</t>
  </si>
  <si>
    <t>INS/va1.64.01.01</t>
  </si>
  <si>
    <t xml:space="preserve">
DUMP du message à fournir par l'éditeur.
</t>
  </si>
  <si>
    <t>SC.MSS/CONF.01</t>
  </si>
  <si>
    <t>Gestion de la MSSanté</t>
  </si>
  <si>
    <t>Interopérabilité avec les opérateurs de MSSanté</t>
  </si>
  <si>
    <t>Le système DOIT savoir établir une connexion avec l'API LPS d'un système de messagerie MSSanté en utilisant la version TLS 1.2 (RFC 5246) a minima.</t>
  </si>
  <si>
    <t>[MSS1] ECO.1.1.1</t>
  </si>
  <si>
    <t>MSS/CONF.01.01</t>
  </si>
  <si>
    <t>Vérifier la conformité des connexions SMTP/IMAP de l'API LPS et des entêtes SMTP spécifiques MSSanté
Etapes du scénario :
1.Exécuter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</si>
  <si>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MSS/CONF.01.01.01</t>
  </si>
  <si>
    <t>Identifiant de l'exécution du cas de test MSS-LPS-SEGUR-GEN-APP ou MSS-LPS-SEGUR-GEN-PER-ORG (1 seul suffit quel que soit votre profil), accessible par exemple dans la vue "Activités" de l'outil de tests éditeurs MSSanté. Il s'agit d'un numéro d'ordre entier présent dans les URL du type : https://tests-editeur.espacedeconfiance.mssante.fr/rundeck/project/MSSante/execution/show/&lt;identifiant&gt;</t>
  </si>
  <si>
    <t>SC.MSS/CONF.03</t>
  </si>
  <si>
    <t>Le système DOIT uniquement utiliser l’une des suites de chiffrement suivantes, lors de la négociation TLS pour établir une connexion avec l'API LPS d'un Opérateur MSSanté :
 • 0xC030: TLS_ECDHE_RSA_WITH_AES_256_GCM_SHA384
 • 0xC02F: TLS_ECDHE_RSA_WITH_AES_128_GCM_SHA256
 • 0xC028: TLS_ECDHE_RSA_WITH_AES_256_CBC_SHA384
 • 0xC027: TLS_ECDHE_RSA_WITH_AES_128_CBC_SHA256
 • 0x009F: TLS_DHE_RSA_WITH_AES_256_GCM_SHA384
 • 0x009E: TLS_DHE_RSA_WITH_AES_128_GCM_SHA256
 Pour l’échange des clés de chiffrement TLS, le système DOIT utiliser :
 • soit le protocole DHE en configurant un groupe DH &gt;= 2048bits,
 • soit le protocole ECHDE en configurant un groupe elliptique ECDH &gt;= 256 bits.
 LORSQUE l’Opérateur présente des groupes de longueur inférieure, ALORS le système DOIT rejeter la connexion TLS.</t>
  </si>
  <si>
    <t>[MSS1] ECO.1.1.3</t>
  </si>
  <si>
    <t>MSS/CONF.03.01</t>
  </si>
  <si>
    <t>Vérifier la conformité des suites de chiffrement suivantes.
Etapes du scénario :
1.Exécuter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</si>
  <si>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MSS/CONF.03.01.01</t>
  </si>
  <si>
    <t>Inclus dans le scénario MSS/CONF.01
La preuve à déposer est identique à la preuve MSS/CONF.01.01.01 :​
Identifiant de l’exécution du cas de test MSS-LPS-SEGUR-GEN-APP ou MSS-LPS-SEGUR-GEN-PER-ORG (1 seul suffit quel que soit votre profil), accessible par exemple dans la vue « Activité » de l’outil de tests éditeurs MSSanté. Il s’agit d’un numéro d’ordre entier présent dans les URL du type : https://tests-editeur.espacedeconfiance.mssante.fr/rundeck/project/MSSante/execution/show/&lt;identifiant&gt;</t>
  </si>
  <si>
    <t>SC.MSS/CONF.04</t>
  </si>
  <si>
    <t>Autoconfiguration de la boite aux lettres MSSanté</t>
  </si>
  <si>
    <t xml:space="preserve">Le système DOIT proposer un mécanisme d’auto-configuration de BAL respectant les étapes ci-dessous : 
1- Extraire le domaine de la BAL à configurer,
2- Interroger le DNS du domaine de la BAL pour récupérer les attributs _submission._tcp &amp; _imap._tcp de type SRV, in d'obtenir les points d'entrée (hostname + port) SMTP et IMAP,  conformément aux RFC 2782 &amp; 6186,
3- Suivant le type de BAL à configurer, les points d'entrée à utiliser sont spécifiés en fonction de la priorité de l'attribut :
•        BAL PER ou ORG : priorité 10
•        BAL APP :  priorité 20
4- Configurer la BAL dans le LPS en utilisant les points d'entrée obtenus.
Exemple de déclaration DNS d'un opérateur : 
_submission._tcp SRV 10 1 587 [FQDN front smtp psc  de l'opérateur]
_submission._tcp SRV 20 1 587 [FQDN front smtp authcli de l'opérateur]
_imap._tcp SRV 10 1 143 [FQDN front imap psc  de l'opérateur]
_imap._tcp SRV 20 1 143 [FQDN front imap authcli de l'opérateur]
</t>
  </si>
  <si>
    <t>Il s'agit bien ici de l'authentification ProSanté Connect, sans qu'il ne s'agisse du sujet API PSC, à date</t>
  </si>
  <si>
    <t>MSS/CONF.04.01</t>
  </si>
  <si>
    <t>Vérifier la conformité de l'authentification PSC de l'API LPS sur des BAL personnelles ou organisationnelles et du dispositif d'autoconfiguration
Etapes du scénario :
1.Exécuter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</si>
  <si>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MSS/CONF.04.01.01</t>
  </si>
  <si>
    <t>Inclus dans le scénario MSS/CONF.01</t>
  </si>
  <si>
    <t>SC.MSS/CONF.05</t>
  </si>
  <si>
    <t>Le système DOIT disposer d'une interface d'envoi de messages utilisant le protocole SMTP conforme à la RFC 5321 avec STARTTLS comme défini dans le RFC 3207</t>
  </si>
  <si>
    <t>[MSS1] ECO.1.0.1</t>
  </si>
  <si>
    <t>MSS/CONF.05.01</t>
  </si>
  <si>
    <t>Vérifier la conformité de l'envoi de messages utilisant le protocole SMTP conforme à la RFC 5321 avec STARTTLS comme défini dans le RFC 3207
Etapes du scénario :
1.Exécuter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</si>
  <si>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MSS/CONF.05.01.01</t>
  </si>
  <si>
    <t>SC.MSS/CONF.06</t>
  </si>
  <si>
    <t>Le système DOIT disposer d'une interface d'accès aux BAL utilisant le protocole IMAP 4 (rev1 ou rev2) conforme à la RFC 3501 ou RFC 9051, avec STARTTLS comme défini dans la RFC 5246.</t>
  </si>
  <si>
    <t>[MSS1] ECO.1.0.2</t>
  </si>
  <si>
    <t>MSS/CONF.06.01</t>
  </si>
  <si>
    <t>Vérifier la conformité d'accès aux BAL utilisant le protocole IMAP 4 (rev1 ou rev2) conforme à la RFC 3501 ou RFC 9051, avec STARTTLS comme défini dans la RFC 5246.
Etapes du scénario :
1. 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</si>
  <si>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MSS/CONF.06.01.01</t>
  </si>
  <si>
    <t>SC.MSS/CONF.07</t>
  </si>
  <si>
    <t>Le système DOIT réaliser des demandes d'ouverture de connexion SMTP et IMAP sur l’interface BAL personnelle ou organisationnelle de l'API LPS d'un Opérateur MSSanté en respectant la cinématique suivante :
  1- Ouvrir la session TLS avec STARTTLS
  2- Réaliser une authentification du professionnel via le mécanisme SASL OAuth 2.0, en envoyant le mot clé AUTHENTICATE XOAUTH2 pour IMAP ou AUTH XOAUTH2 pour SMTP avec la chaine de caractères encodée en base64 contenant à la fois l'adresse de la BAL dans le champ « user » et l’Access Token au format JWT. Le formatage de cette chaine de caractères est le suivant :
  • Chaine fixe : "user=",
  • Adresse mail de la BAL,
  • Chaine fixe : "^Aauth=Bearer " (avec un espace à la fin),
  • Access Token PSC,
  • Chaine fixe : "^A^A".
  3- Attendre la validation de la connexion IMAP ou SMTP par l'Opérateur MSSanté utilisé
  4- Envoyer les commandes SMTP ou IMAP</t>
  </si>
  <si>
    <t>[MSS1] ECO.1.2.1</t>
  </si>
  <si>
    <t>MSS/CONF.07.01</t>
  </si>
  <si>
    <t>Vérifier la conformité d'ouverture de connexion SMTP et IMAP sur l’interface BAL personnelle ou organisationnelle de l'API LPS d'un Opérateur MSSanté 
Etapes du scénario :
1.Exécuter le cas de test suivant sur l'outil de test éditeur MSSanté : MSS-LPS-SEGUR-PER-ORG-1
Tous les tests des exigences MSS.CONF peuvent être validés avec le job global ou ils peuvent être validés exigence par exigence avec un test unitaire.
Ces tests sont décrits dans le Manuel d'utilisation de l'outil de test MSSanté MOTCO2 [MOTCO].</t>
  </si>
  <si>
    <t>MSS/CONF.07.01.01</t>
  </si>
  <si>
    <t xml:space="preserve">Identifiant de l'exécution du cas de test MSS-LPS-SEGUR-PER-ORG-1 accessible par exemple dans la vue "Activités" de l'outil de tests éditeurs MSSanté. 
Il s'agit d'un numéro d'ordre entier présent dans les URL du type : https://tests-editeur.espacedeconfiance.mssante.fr/rundeck/project/MSSante/execution/show/&lt;identifiant&gt; </t>
  </si>
  <si>
    <t>SC.MSS/CONF.08</t>
  </si>
  <si>
    <t>Le système DOIT traiter les erreurs techniques rencontrées lors du processus de connexion SMTP/IMAP et d'authentification SMTP/IMAP de sorte qu'elles ne perturbent pas les autres fonctions du système (hors messagerie)</t>
  </si>
  <si>
    <t>[MSS1] ECO.1.2.3</t>
  </si>
  <si>
    <t>MSS/CONF.08.01</t>
  </si>
  <si>
    <t>Prérequis : Modification des propriétés de connexion SMTP/IMAP ou d'authentification SMTP/IMAP
Vérifier dans le LPS que la disponibilité de fonctionnalité autre que la messagerie n'est pas impactée par les erreurs de connexion et/ou d'authentification.
Etapes du scénario :
1. Modifier les paramètres de connexion SMTP/IMAP 
2. Accéder à un dossier patient
3. Montrer que l'accès est possible</t>
  </si>
  <si>
    <t>MSS/CONF.08.01.01</t>
  </si>
  <si>
    <t>SC.MSS/CONF.10</t>
  </si>
  <si>
    <t>Dès que le Refresh Token PSC de l'utilisateur connecté devient invalide (durée de vie maximale atteinte, déconnexion PSC, ...), le système DOIT déclencher la fin de session IMAP et SMTP avec le système de messagerie</t>
  </si>
  <si>
    <t>[MSS1] ECO.1.2.6</t>
  </si>
  <si>
    <t>MSS/CONF.10.01</t>
  </si>
  <si>
    <t>Prérequis : Un contrôle de validité du Refresh Token. 
Vérifier que le système se déconnecte si le TOKEN est invalide.
Etapes du scénario : 
1.Montrer le respect du prérequis du scénario : Un contrôle de validité a été réalisé sur le TOKEN PSC. 
2.Montrer que le système se déconnecte si le TOKEN est invalide.</t>
  </si>
  <si>
    <t>MSS/CONF.10.01.01</t>
  </si>
  <si>
    <t>Extrait du code qui :
1.vérifie si le TOKEN PSC est valide
2.met fin à la session si le TOKEN n'est plus valide</t>
  </si>
  <si>
    <t>SC.MSS/CONF.11</t>
  </si>
  <si>
    <t>Suite à la détection d’une fin de session IMAP ou SMTP déclenchée par le service de messagerie de l’Opérateur MSSanté, lorsque l’authentification PSC est toujours valide, le système MSSanté DOIT pouvoir réouvrir automatiquement (i.e. sans intervention humaine) une session IMAP ou SMTP</t>
  </si>
  <si>
    <t>[MSS1] ECO.1.2.7</t>
  </si>
  <si>
    <t>MSS/CONF.11.01</t>
  </si>
  <si>
    <t>Vérifier la conformité de la détection d’une fin de session IMAP ou SMTP déclenchée par le service de messagerie de l’Opérateur MSSanté
Etapes du scénario : 
1.Exécuter le cas de test suivant sur l'outil de test éditeur MSSanté : MSS-LPS-SEGUR-PER-ORG-2 
2.Exécuter le cas de test suivant sur l'outil de test éditeur MSSanté : MSS-LPS-SEGUR-PER-ORG-3
Tous les tests des exigences MSS.CONF peuvent être validés avec le job global ou ils peuvent être validés exigence par exigence avec un test unitaire.
Ces tests sont décrits dans le Manuel d'utilisation de l'outil de test MSSanté MOTCO2 [MOTCO].</t>
  </si>
  <si>
    <t>MSS/CONF.11.01.01</t>
  </si>
  <si>
    <t xml:space="preserve">Identifiant de l'exécution du cas de test MSS-LPS-SEGUR-PER-ORG-2 accessible par exemple dans la vue "Activités" de l'outil de tests éditeurs MSSanté. 
Il s'agit d'un numéro d'ordre entier présent dans les URL du type : https://tests-editeur.espacedeconfiance.mssante.fr/rundeck/project/MSSante/execution/show/&lt;identifiant&gt;
</t>
  </si>
  <si>
    <t>MSS/CONF.11.01.02</t>
  </si>
  <si>
    <t>Identifiant de l'exécution du cas de test MSS-LPS-SEGUR-PER-ORG-3 accessible par exemple dans la vue "Activités" de l'outil de tests éditeurs MSSanté. 
Il s'agit d'un numéro d'ordre entier présent dans les URL du type : https://tests-editeur.espacedeconfiance.mssante.fr/rundeck/project/MSSante/execution/show/&lt;identifiant&gt;</t>
  </si>
  <si>
    <t>SC.MSS/CONF.12</t>
  </si>
  <si>
    <t>Le système DOIT réaliser des demandes d'ouverture de connexion SMTP et IMAP sur l’interface BAL applicative de l'API LPS d'un opérateur MSSanté en respectant la cinématique suivante :
  1- Montrer la session TLS en présentant un certificat ORG AUTH_CLI au service de messagerie MSSanté utilisé comme défini dans la RFC 5246,
  2- Transmettre l'adresse de la BAL dans le login de la méthode d'authentification PLAIN comme défini dans la RFC 3501 ou RFC 9051,
  3- Envoyer les commandes SMTP ou IMAP.</t>
  </si>
  <si>
    <t>[MSS1] ECO.1.3.1</t>
  </si>
  <si>
    <t>MSS/CONF.12.01</t>
  </si>
  <si>
    <t>Vérifier la conformité des demandes d'ouverture de connexion SMTP et IMAP sur l’interface BAL applicative de l'API LPS d'un opérateur MSSanté.
Etapes du scénario :
1.Exécuter le cas de test suivant sur l'outil de test éditeur MSSanté : MSS-LPS-SEGUR-APP
Tous les tests des exigences MSS.CONF peuvent être validés avec le job global ou ils peuvent être validés exigence par exigence avec un test unitaire.
Ces tests sont décrits dans le Manuel d'utilisation de l'outil de test MSSanté MOTCO2 [MOTCO].</t>
  </si>
  <si>
    <t>MSS/CONF.12.01.01</t>
  </si>
  <si>
    <t>SC.MSS/CONF.14</t>
  </si>
  <si>
    <t xml:space="preserve">Le système DOIT positionner l'entête SMTP "X-MSS-INS" dans un message envoyé qui comporte en PJ un document de santé CDA encapsulé dans une archive IHE_XDM. La valeur de cet entête DOIT être : 
 - 'O' (Oui) en cas de présence d'une Identité Nationale de Santé (INS qualifiée"*) dans l'archive IHE_XDM,
 - 'N' (Non) en cas d'absence d'une Identité Nationale de Santé (INS qualifiée"*) dans l'archive IHE_XDM.
 En cas d'absence en PJ d'un document de santé CDA encapsulé dans une archive IHE_XDM, l'entête ne doit pas être positionnée 
*L'exigence 15 du Référentiel "Identité Nationale de Santé" [INS11] qui précise : dans le cadre d’échanges et de partage de données de santé, les traits d’identité issus des bases nationales de référence doivent obligatoirement être envoyés avec le matricule INS/OID : nom de naissance, le premier prénom de naissance, la liste des prénoms, la date de naissance, le sexe et le lieu de naissance. </t>
  </si>
  <si>
    <t>[MSS1] ECO.2.4.2</t>
  </si>
  <si>
    <t>MSS/CONF.14.01</t>
  </si>
  <si>
    <t>Vérifier la conformité des connexions SMTP/IMAP de l'API LPS et des entêtes SMTP spécifiques MSSanté.
Etapes du scénario :
1.Exécuter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</si>
  <si>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MSS/CONF.14.01.01</t>
  </si>
  <si>
    <t>SC.MSS/CONF.15</t>
  </si>
  <si>
    <t>Le système DOIT positionner un entête SMTP "X-MSS-CODECDA" dans un message envoyé qui comporte en PJ un ou plusieurs documents CDA encapsulés dans une archive IHE_XDM. La valeur de cet entête DOIT être égale à celle du champ code* présent dans l'entête du document CDA. 
En cas de présence de plusieurs documents CDA, l'entête sera multivalué. En cas d'absence en PJ d'un document de santé CDA encapsulé dans une archive IHE_XDM, l'entête ne doit pas être positionné. 
 *code défini dans le « Volet Structuration Minimale de Documents de Santé » [CISIS1]</t>
  </si>
  <si>
    <t>[MSS1] ECO.2.4.1</t>
  </si>
  <si>
    <t>MSS/CONF.15.01</t>
  </si>
  <si>
    <t>MSS/CONF.15.01.01</t>
  </si>
  <si>
    <t>SC.MSS/CONF.16</t>
  </si>
  <si>
    <t>Le système DOIT positionner l'entête SMTP "X-MSS-NIL" dans tous les courriels envoyés. Elle sera renseignée du numéro « référence produit » attribué lors de la déclaration du produit sur la plateforme convergence.esante.gouv.fr.
 Le numéro « référence produit » à renseigner est celui du logiciel qui a produit le message SMTP.</t>
  </si>
  <si>
    <t>[MSS1] ECO.2.4.3</t>
  </si>
  <si>
    <t>MSS/CONF.16.01</t>
  </si>
  <si>
    <t>Vérifier la conformité des connexions SMTP/IMAP de l'API LPS et des entêtes SMTP spécifiques MSSanté.
Etapes du scénario :
1.Exécuter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</si>
  <si>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MSS/CONF.16.01.01</t>
  </si>
  <si>
    <t>SC.MSS/CONF.17</t>
  </si>
  <si>
    <t>Production et conservation de traces MSS</t>
  </si>
  <si>
    <t>Le système DOIT générer des traces fonctionnelles pour tous les traitements opérés (envoi, consultation, suppression...) sur les BAL MSSanté et leur contenu.</t>
  </si>
  <si>
    <t>[MSS1] ECO.4.1.1
Il ne faut pas conserver l'intégralité des échanges IMAP ou SMTP, mais pour une BAL donnée être a minima capable de connaitre - l’identifiant de son auteur dûment authentifié,
- l’horodatage local du poste,
- le type d’action réalisée (, consultation, envoi ou suppression de message),
- la demande effectuée sur le serveur de messagerie MSSanté,
- la réponse fournie par ce dernier (y compris en cas d’échec).
Ces traces doivent être conservées afin de pouvoir être rendues accessibles à des personnes autorisées afin de : 
• Contribuer à la détection, à l’investigation et au traitement d’incidents de sécurité ;
• Contribuer à la résolution de litiges entre les utilisateurs, l'Opérateur et l'éditeur du LPS ; 
• Permettre à une autorité de s’assurer de la conformité du traitement aux dispositions législatives qui l’encadrent. 
Le contenu des messages ne doit bien sûr pas être tracé</t>
  </si>
  <si>
    <t>MSS/CONF.17.01</t>
  </si>
  <si>
    <t>Prérequis : Un envoi de message a été effectué par le système.
Vérifier que des traces d’utilisation du service MSSanté sont générées lors de l'envoi d'un message.
Etapes du scénario :
1.Montrer la trace fonctionnelle générée lors de l'envoi du message.</t>
  </si>
  <si>
    <t>MSS/CONF.17.01.01</t>
  </si>
  <si>
    <t>Extract des logs 
(note : la même trace peut être fournie comme preuve : MSS/CONF.17.01.01 et MSS/CONF.18.01.01)</t>
  </si>
  <si>
    <t>SC.MSS/CONF.18</t>
  </si>
  <si>
    <t>En application de l'exigence SC.MSS/CONF.17, chaque trace d'action DOIT comporter: 
 - l’identifiant de son auteur dûment authentifié,
 - l’horodatage local du poste,
 - le type d’action réalisée (connexion, …),
 - la demande effectuée sur le serveur de messagerie MSSanté,
 - la réponse fournie par ce dernier (y compris en cas d’échec).</t>
  </si>
  <si>
    <t>[MSS1] ECO.4.1.2</t>
  </si>
  <si>
    <t>MSS/CONF.18.01</t>
  </si>
  <si>
    <t>Prérequis : Un dispositif capable de tracer les actions d’utilisation et d’exploitation du service MSSanté a été mis en place.
Vérifier que des traces d’utilisation du service MSSanté sont générées lors de l'envoi d'un message.
Etapes du scénario :
1.Montrer la trace fonctionnelle générée lors de l'envoi du message.</t>
  </si>
  <si>
    <t>MSS/CONF.18.01.01</t>
  </si>
  <si>
    <t>Extracts des logs 
(note : la même trace peut être fournie comme preuve : MSS/CONF.17.01.01 et MSS/CONF.18.01.01)</t>
  </si>
  <si>
    <t>SC.MSS/CONF.20</t>
  </si>
  <si>
    <t>Intégration de l'annuaire santé</t>
  </si>
  <si>
    <t>Lors de la composition d'un message, le système DOIT proposer au professionnel une fonctionnalité permettant de rechercher l'adresse MSSanté d'une personne physique ou d'une personne morale dans l'Annuaire Santé</t>
  </si>
  <si>
    <t xml:space="preserve">[MSS1] ECO.3.1.4
La recherche de l'adresse peut, suivant implémentation de l'éditeur, ne pas être réalisée dans une interface dédiée à la messagerie. Elle peut être intégrée par exemple à la fiche patient dans un champ "correspondants".
Le choix du moyen de consultation de l’annuaire (extractions, LDAP ou FHIR) est laissé à l’éditeur. </t>
  </si>
  <si>
    <t>MSS/CONF.20.01</t>
  </si>
  <si>
    <t>Prérequis : Une intégration de l'Annuaire Santé a été effectuée par le système
Vérifier que le système propose l'accès à l'Annuaire Santé avant envoi d'un message à l'utilisateur, lui permettant de recherche l'adresse MSSanté d'un destinataire.
Etapes du scénario:
1.Créer un nouveau message
2.Rechercher une adresse MSSanté d'un destinataire via l'Annuaire de Santé selon les critères de recherche proposés par le système par exemple par nom, prénom....</t>
  </si>
  <si>
    <t>MSS/CONF.20.01.01</t>
  </si>
  <si>
    <t>SC.MSS/CONF.21</t>
  </si>
  <si>
    <t>Envoi sécurisé vers la messagerie de Mon espace santé d'un patient</t>
  </si>
  <si>
    <t>Le système DOIT pouvoir positionner un entête SMTP "X-MSS-MES", dans les messages envoyés vers un usager (Mon espace santé), avec la valeur "FIN" (3 caractères en majuscules), lorsque le professionnel émetteur ne souhaite pas que le patient puisse lui répondre en retour</t>
  </si>
  <si>
    <t>[MSS1] ECO.2.2.8
--------------------------------------------------------
La fonction PFI va recevoir cette information du DPI.</t>
  </si>
  <si>
    <t>MSS/CONF.21.01</t>
  </si>
  <si>
    <t>Vérifier la conformité des connexions SMTP/IMAP de l'API LPS et des entêtes SMTP spécifiques MSSanté.
Etapes du scénario :
1. 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</si>
  <si>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SC.MSS/CONF.21.01.01</t>
  </si>
  <si>
    <t>SC.MSS/CONF.22</t>
  </si>
  <si>
    <t>Le système DOIT s’assurer de conserver la dernière CRL non expirée, lorsque le contrôle de révocation est réalisé au moyen des CRL, afin d’éviter tout échec de connexion avec l’Opérateur MSSanté en cas d'erreur lors de la récupération de la CRL courante.</t>
  </si>
  <si>
    <t>[MSS1] ECO.1.1.7 
Le LPS est en charge de vérifier la validée du certificat présenté par l'opérateur. Si ce contrôle est fait via CRL, on demande au LPS de conserver la dernière version de CRL. Si la CRL n'était pas disponible en ligne lors de ce contrôle, l'utilisation de cette CRL en cache permet de réaliser le contrôle sans bloquer la connexion au serveur</t>
  </si>
  <si>
    <t>MSS/CONF.22.01</t>
  </si>
  <si>
    <t>Prérequis : Un contrôle de révocation du certificat présenté par l’Opérateur MSSanté a été réalisé au moyen des CRL. Une erreur est survenue lors de la récupération de la CRL
Vérifier que le système conserve la dernière CRL non expirée.
Etapes du scénario :
1.Montrer le respect du prérequis du scénario : Un contrôle de révocation a été réalisé avec succès au moyen de la CR en ligne.   
2.Montrer que le système a bien conservé la dernière CRL non expirée.  
3.Montrer que le système est en capacité d'utiliser la dernière CRL conservée en cas de CRL courante expirée.</t>
  </si>
  <si>
    <t>MSS/CONF.22.01.01</t>
  </si>
  <si>
    <t>Extrait du code qui permet de conserver la dernière CRL valide</t>
  </si>
  <si>
    <t>SC.MSS/CONF.27</t>
  </si>
  <si>
    <t>Le système DOIT accepter uniquement un certificat issu de l'IGC Santé gamme Elémentaire Organisation lorsqu'il se connecte à une interface API LPS d'un système de messagerie MSSanté</t>
  </si>
  <si>
    <t>[MSS1] ECO.1.1.10</t>
  </si>
  <si>
    <t>MSS/CONF.27.01</t>
  </si>
  <si>
    <t>Prérequis: Un contrôle de révocation du certificat présenté par l’Opérateur MSSanté a été réalisé au moyen des CRL. Une erreur est survenue lors de la récupération de la CRL
Vérifier la conformité de l'acceptation unique d'un certificat issu de l'IGC Santé gamme Elementaire Organisation.
Etapes du scénario :
1.Exécuter le cas de test suivant sur l'outil de test éditeur MSSanté : MSS-LPS-SEGUR-GEN-APP ou MSS-LPS-SEGUR-GEN-PER-ORG</t>
  </si>
  <si>
    <t>MSS/CONF.27.01.01</t>
  </si>
  <si>
    <t>Démonstration (vidéo ou copies d'écran) montrant le déroulé des étapes 1 du scénario dans le cas d’un client léger 
 </t>
  </si>
  <si>
    <t>SC.MSS/CONF.28</t>
  </si>
  <si>
    <t>Pour des raisons de sécurité, l’Access Token PSC au format JWT ne DOIT PAS être stocké de façon permanente sur le poste de travail du professionnel. Il DOIT être mémorisé de façon temporaire, pour une durée correspondant à sa durée de vie. Ainsi, lors de l’utilisation d’un Client Lourd, le moyen de mémorisation de l’Access Token PSC DOIT être protégé des accès et attaques externes. Le niveau de sécurisation utilisé pour la mémorisation temporaire doit être éprouvé.</t>
  </si>
  <si>
    <t>MSS/CONF.28.01</t>
  </si>
  <si>
    <t>Vérifier que l’Access Token PSC au format JWT est mémorisé de façon temporaire sur le poste de travail du professionnel, pour une durée correspondant à sa durée de vie. 
Etape du scénario : 
1.Montrer la durée de vie de l’Access Token PSC au format JWT
2.Montrer que l’Access Token PSC au format JWT est mémorisé sur le poste de travail du professionnel de façon temporaire, pour une durée correspondant à sa durée de vie.</t>
  </si>
  <si>
    <t>MSS/CONF.28.01.01</t>
  </si>
  <si>
    <t xml:space="preserve">Extrait du code montrant la durée de vie de l’Access Token PSC au format JWT  </t>
  </si>
  <si>
    <t>MSS/CONF.28.01.02</t>
  </si>
  <si>
    <t>Démonstration (vidéo ou copies d'écran) montrant le déroulé des étapes 1 et 2 du scénario dans le cas d’un client léger 
 </t>
  </si>
  <si>
    <t>SC.MSS/UX.05</t>
  </si>
  <si>
    <t>LORSQUE le système reçoit un message de suppression du document CDA déjà intégré dans le dossier du patient depuis la MSSanté, ALORS le système DOIT supprimer le document de façon logique (action effectuée) et garder le document supprimé en base de données.
LORSQUE l'utilisateur accède au dossier du patient, ALORS le système DOIT mettre en visibilité que le document a été supprimé, et permettre à l'utilisateur de visualiser le document supprimé.</t>
  </si>
  <si>
    <t>L'information de suppression est véhiculée dans les métadonnées du document CDA transmis par MSSanté. L'intégration de ce document CDA (contenant l'information de la suppression) peut être réalisée directement par consultation directe du logiciel de la MSSanté, ou par intégration manuelle du document.
Une manière d'implémenter cette exigence serait :
- la ligne / le nom du document précédemment intégré devient barré dans l'interface lors la suppression du document
- l'icône de visualisation "classique" du document n'est plus disponible, mais l'utilisateur peut sur un clic droit par exemple, accéder à sa version archivée.</t>
  </si>
  <si>
    <t>SC.MSS/UX.05.01</t>
  </si>
  <si>
    <r>
      <rPr>
        <sz val="14"/>
        <color rgb="FF000000"/>
        <rFont val="Calibri"/>
        <family val="2"/>
      </rPr>
      <t xml:space="preserve">Prérequis : Une demande de suppression de document est reçue par le système.
Vérifier que suite à la demande concernant la suppression d'un document, le système supprime automatiquement le document. 
Vérifier que cette suppression automatique est mise en visibilité de l'utilisateur accédant au dossier du patient. 
Vérifier que l'utilisateur peut voir le document supprimé.
Etapes du scénario :
1. Montrer le respect du prérequis 
2. Montrer la suppression logique automatique du document après vérification de l'identité du patient et de l'identifiant ID du document
3. Montrer que cette suppression est mise en visibilité de l'utilisateur accédant au dossier du patient
4. Montrer que l'utilisateur peut voir le document supprimé
Jeu(x) de test à utiliser :
Première version du document : </t>
    </r>
    <r>
      <rPr>
        <u/>
        <sz val="14"/>
        <color rgb="FF1155CC"/>
        <rFont val="Calibri"/>
        <family val="2"/>
      </rPr>
      <t>https://github.com/ansforge/interop-exemples-xdm/tree/main/BIO-CR-BIO_2024.01_Microbiologie_V2</t>
    </r>
    <r>
      <rPr>
        <sz val="14"/>
        <color rgb="FF000000"/>
        <rFont val="Calibri"/>
        <family val="2"/>
      </rPr>
      <t xml:space="preserve">
IHE_XDM avec une nouvelle version du document : </t>
    </r>
    <r>
      <rPr>
        <u/>
        <sz val="14"/>
        <color rgb="FF1155CC"/>
        <rFont val="Calibri"/>
        <family val="2"/>
      </rPr>
      <t>https://github.com/ansforge/interop-exemples-xdm/tree/main/BIO-CR-BIO_2024.01_Microbiologie_V2_Delete</t>
    </r>
  </si>
  <si>
    <t>SC.MSS/UX.05.01.01</t>
  </si>
  <si>
    <t>SC.MSS/UX.05.BIS</t>
  </si>
  <si>
    <t xml:space="preserve">LORSQUE le système reçoit un message de remplacement du document CDA déjà intégré dans le dossier du patient depuis la MSSanté, ALORS le système DOIT mettre à jour le document de façon logique (action effectuée) et garder le document précédent en base de données. 
LORSQUE l'utilisateur accède au dossier du patient, ALORS le système DOIT mettre en visibilité que le document a été mis à jour, et permettre à l'utilisateur de visualiser le document précédent. </t>
  </si>
  <si>
    <t>L'information de remplacement est véhiculée dans les métadonnées du document CDA transmis par MSSanté. 
L'intégration de ce document CDA (contenant l'information de remplacement) peut être réalisée directement par consultation directe du logiciel de la MSSanté, ou par intégration manuelle du document</t>
  </si>
  <si>
    <t>MSS/UX.05.BIS.01</t>
  </si>
  <si>
    <r>
      <rPr>
        <sz val="14"/>
        <color rgb="FF000000"/>
        <rFont val="Calibri"/>
        <family val="2"/>
      </rPr>
      <t xml:space="preserve">Prérequis : Une demande de remplacement de document est reçue par le système.
Vérifier que suite à la demande d'intégration concernant de la mise à jour d'un document, le système met à jour automatiquement le document. 
Vérifier que cette mise à jour automatique est mise en visibilité de l'utilisateur accédant au dossier du patient. 
Vérifier que l'utilisateur peut voir le document initial et le document mis à jour.
Etapes du scénario :
1. Montrer le respect du prérequis 
2. Montrer la mise à jour automatique du document après vérification de l'identité du patient et de l'identifiant ID du document
3. Montrer que cette mise à jour est mise en visibilité de l'utilisateur accédant au dossier du patient
4. Montrer que l'utilisateur peut voir le document initial et le document mis à jour.
Jeu(x) de test à utiliser :
Première version du document :https://github.com/ansforge/interop-exemples-xdm/tree/main/BIO-CR-BIO_2024.01_Microbiologie_V1
IHE_XDM avec une nouvelle version du document : </t>
    </r>
    <r>
      <rPr>
        <u/>
        <sz val="14"/>
        <color rgb="FF1155CC"/>
        <rFont val="Calibri"/>
        <family val="2"/>
      </rPr>
      <t>https://github.com/ansforge/interop-exemples-xdm/tree/main/BIO-CR-BIO_2024.01_Microbiologie_V2</t>
    </r>
  </si>
  <si>
    <t>MSS/UX.05.BIS.01.01</t>
  </si>
  <si>
    <t>SC.MSS/UX.37</t>
  </si>
  <si>
    <t>Le système DOIT tracer et historiser l'ensemble des flux de transmissions et d'actions effectuées sur les documents reçus par MSSanté jusqu'à leur traitement (intégration, remplacement, suppression).</t>
  </si>
  <si>
    <t>Pour clarification : le scénario de conformité consiste à effectuer au moins 2 actions sur des documents reçus par MSSanté et de fournir les logs associés.</t>
  </si>
  <si>
    <t>MSS/UX.37.01</t>
  </si>
  <si>
    <t>Prérequis : Des actions ont été effectuées sur des documents reçus par MSSanté avant leur intégration dans le système.
Vérifier que tous les flux de transmissions et d'actions effectuées sur les documents reçus par MSSanté jusqu'à leur intégration sont tracés et historisés dans le système.
Etapes du scénario :
1.Montrer le respect du prérequis du scénario : Des actions ont été effectuées sur des documents reçus par MSSanté avant leur intégration dans le système
2.Montrer l’ensemble des traces et l’historique des flux de transmissions et d'actions effectués sur les documents reçus par MSSanté</t>
  </si>
  <si>
    <t>MSS/UX.37.01.01</t>
  </si>
  <si>
    <t>MSS/UX.37.01.02</t>
  </si>
  <si>
    <t>Montrer l’historique des flux de transmissions et d'actions effectuées sur les documents reçus par MSSanté</t>
  </si>
  <si>
    <t>SC.MSS/UX.41</t>
  </si>
  <si>
    <t>Le système DOIT proposer, dans l'interface de recherche multicritères d'une adresse dans l'Annuaire Santé, a minima les critères de recherche suivants : identifiant du professionnel (identifiant national ou RPPS), nom d'exercice, prénom d'exercice, profession, savoir-faire, adresse, raison sociale, code postal, ville, adresse email MSSanté. 
Le système DOIT afficher l'ensemble du contenu des champs suivants : identifiant du professionnel (identifiant national ou RPPS), nom d'exercice, prénom d'exercice, profession, savoir-faire, raison sociale, adresse(s) email MSSanté, adresse, code postal, ville.</t>
  </si>
  <si>
    <t>Il est fortement recommandé d'interroger l'annuaire santé via son API FHIR. Voir : https://ansforge.github.io/annuaire-sante-fhir-documentation/
L'ergonomie de la "recherche multicritère" n'est pas spécifié. Nous ne spécifions pas de critères principaux ou mineurs.</t>
  </si>
  <si>
    <t>SC.MSS/UX.41.01</t>
  </si>
  <si>
    <t>Vérifier que, dans l'interface de recherche d'une adresse dans l'Annuaire Santé, le système propose l'ensemble des critères suivants : identifiant du professionel (identifiant national ou RPPS), nom d'exercice, prénom d'exercice, profession, savoir-faire, raison sociale, code postal, ville. 
Etapes du scénario :
1. Effectuer une recherche d'une personne dans l'Annuaire Santé avec l'ensemble des critères suivants : identifiant du professionel (identifiant national ou RPPS), nom d'exercice, prénom d'exercice, profession, savoir-faire, raison sociale, code postal, ville.
2. Visualiser le résultat renvoyé par l'Annuaire qui doit comporter l'ensemble des données suivantes sous réserve de mise à disponibilité par l'Annuaire: identifiant du professionel (identifiant national ou RPPS), nom d'exercice, prénom d'exercice, profession, savoir-faire, raison sociale, adresse(s) email MSSanté, adresse, code postal, ville.</t>
  </si>
  <si>
    <t>SC.MSS/UX.41.01.01</t>
  </si>
  <si>
    <t>ANN/va1.01</t>
  </si>
  <si>
    <t xml:space="preserve">
Le système DOIT être en capacité d’intégrer automatiquement l’extraction publique « PS_LibreAcces_Personne_activite » de l’annuaire santé.fr, conformément au Dossier des Spécifications Fonctionnelles et Techniques "Dossier des Spécifications Fonctionnelles et Techniques Fichiers d'extraction des données en libre accès de l’annuaire esanté.fr" [ANN1] ou d’utiliser l’API FHIR [ANN2].
</t>
  </si>
  <si>
    <t xml:space="preserve">
Le choix du moyen de consultation de l’annuaire (extractions, LDAP ou FHIR) est laissé à l’éditeur. 
</t>
  </si>
  <si>
    <t>ANN/va1.01.01</t>
  </si>
  <si>
    <t xml:space="preserve">
L'éditeur DOIT exécuter le scénario de conformité suivant :
* Charger les données en libre accès sur le site https://annuaire.sante.fr (Extractions des données en libre accès des professionnels de santé).
* Ou faire appel à l'API FHIR du répertoire sectoriel de référence des personnes physiques.
</t>
  </si>
  <si>
    <t>ANN/va1.01.01.01</t>
  </si>
  <si>
    <t xml:space="preserve">
* Dans le cas d’usage du téléchargement : fournir un exemple de log du chargement du fichier.
* Dans le cas d’utilisation de l’API FHIR : fournir un exemple de requête et le retour de l'appel des ressources FHIR de l’environnement de production.
</t>
  </si>
  <si>
    <t>ANN/va1.02</t>
  </si>
  <si>
    <t xml:space="preserve">
Le système DOIT intégrer (en création et en mise à jour) les données de l'annuaire Santé.fr pour l'ensemble des utilisateurs référencés.
</t>
  </si>
  <si>
    <t>ANN/va1.02.01</t>
  </si>
  <si>
    <t xml:space="preserve">
L'éditeur DOIT exécuter le scénario de conformité suivant :
1. Créer un utilisateur
2. Récupérer les données en libre accès pour cet utilisateur dans l'annuaire.santé.fr
3. Valider la création de l'utilisateur avec l'identifiant RPPS provenant de l'annuaire.santé.fr
4. Modifier l'utilisateur
5. Vérifier l'utilisateur modifié avec les données du RPPS.
</t>
  </si>
  <si>
    <t>ANN/va1.02.01.01</t>
  </si>
  <si>
    <t xml:space="preserve">
Fournir une vidéo montrant les modalités de gestion du RPPS et les étapes du scénario de conformité.
Dans le cas d’utilisation de l’API FHIR : fournir un exemple de recherche unitaire de l'utilisateur et le retour de l'appel des ressources FHIR de l’environnement de production.
</t>
  </si>
  <si>
    <t>ANN/va1.02.01.02</t>
  </si>
  <si>
    <t xml:space="preserve">Fournir un fichier de log permettant de voir le chargement, traitement, avoir un total et une synthèse des résultats du traitement </t>
  </si>
  <si>
    <t>ANN/va1.03</t>
  </si>
  <si>
    <t xml:space="preserve">
Le système DOIT intégrer (en création et en mise à jour) les données de l'annuaire Santé.fr pour l'ensemble des correspondants référencés.
</t>
  </si>
  <si>
    <t xml:space="preserve">
La modalité de création des correspondants à partir des données de l'annuaire n'est pas exclusive. Elle complète les modalités de création de correspondants que l'éditeur peut avoir déjà implémentées.
</t>
  </si>
  <si>
    <t>ANN/va1.03.01</t>
  </si>
  <si>
    <t xml:space="preserve">
L'éditeur DOIT exécuter le scénario de conformité suivant :
1. Créer un correspondant de santé dans un dossier
2. Récupérer les données en libre accès pour ce correspondant dans l'annuaire.santé.fr
3. Valider la création du correspondant avec l'identifiant RPPS provenant de l'annuaire.santé.fr
4. Modifier un correspondant de santé dans un dossier
5. Vérifier le correspondant de santé modifié avec les données du RPPS.
</t>
  </si>
  <si>
    <t>ANN/va1.03.01.01</t>
  </si>
  <si>
    <t xml:space="preserve">
Fournir une vidéo montrant les modalités de gestion du RPPS et les étapes du scénario de conformité.
Dans le cas d’utilisation de l’API FHIR : fournir un exemple de recherche unitaire du correspondant et le retour de l'appel des ressources FHIR de l’environnement de production.
</t>
  </si>
  <si>
    <t>ANN/va1.03.01.02</t>
  </si>
  <si>
    <t>ANN/va1.04</t>
  </si>
  <si>
    <t xml:space="preserve">
LORSQUE le système ne récupère pas automatiquement l'annuaire santé avec un paramétrage de la fréquence d’intégration, ALORS le système DOIT récupérer automatiquement les données via des appels unitaires en temps réel via l'API FHIR mise à disposition par l’ANS
</t>
  </si>
  <si>
    <t>ANN/va1.04.01</t>
  </si>
  <si>
    <t xml:space="preserve">
L'éditeur DOIT exécuter le scénario de conformité suivant :
1.Paramétrer la fréquence d'intégration automatique de l'annuaire santé.
NB :
* Aucune fréquence particulière n'est attendue (simplement une récurrence).
* L’actualisation unitaire par l'API FHIR est acceptée.
</t>
  </si>
  <si>
    <t>ANN/va1.04.01.01</t>
  </si>
  <si>
    <t xml:space="preserve">
Fournir une vidéo montrant le paramétrage de la fréquence de chargement de l'annuaire.
</t>
  </si>
  <si>
    <t>MSS/va1.02</t>
  </si>
  <si>
    <t>Envoi de messages et de documents CDA R2 par MSSanté</t>
  </si>
  <si>
    <t xml:space="preserve">
En cas de modification d'un des documents de l'onglet Liste des documents Ségur, le système DOIT pouvoir transmettre par messagerie sécurisée de santé la nouvelle version du document avec une mention du type "annule et remplace" pré-paramétrée.
</t>
  </si>
  <si>
    <t>MSS/va1.02.01</t>
  </si>
  <si>
    <t xml:space="preserve">
L'éditeur DOIT exécuter le scénario de conformité suivant :
1.Créer un "TYPE DE DOCUMENT" en suivant le cas de tests CI-SIS-CR-CDA-N1-Create_doc-Sc1
2.Modifier le "TYPE DE DOCUMENT" avec une mention du type "annule et remplace" dans le PDF et suivre le cas de tests CI-SIS-CR-CDA-N1-Create_doc-Sc2
3.Générer le "TYPE DE DOCUMENT" au format IHE_XDM.ZIP et au format PDF/A-1 conformément à l'exigence ECO.2.1.5 et à règle de nommage ECO.2.1.6 extraites du référentiel socle MSSanté #2 (Clients de Messageries Sécurisées de Santé) [MSS1]
4.Générer le courriel avec en PJ le "TYPE DE DOCUMENT" dans l'archive IHE_XDM.ZIP et le compte rendu au format PDF-A-1 en respectant les exigences de format de l'objet d'un courriel MSSanté (ECO.2.1.3 pour l'objet du courriel).
5.Proposer à l'utilisateur d'envoyer le courriel par MSSanté.
6.L'utilisateur déclenche l'envoie du courriel par MSSanté.
Ces cas de test sont accessibles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
</t>
  </si>
  <si>
    <t>MSS/va1.02.01.01</t>
  </si>
  <si>
    <t xml:space="preserve">
Le lien permanent vers le cas de tests CI-SIS-CR-CDA-N1-Create_doc-Sc1
</t>
  </si>
  <si>
    <t>MSS/va1.02.01.02</t>
  </si>
  <si>
    <t xml:space="preserve">
Le lien permanent vers le cas de tests CI-SIS-CR-CDA-N1-Create_doc-Sc2
</t>
  </si>
  <si>
    <t>MSS/va1.02.01.03</t>
  </si>
  <si>
    <t xml:space="preserve">
La lettre de suivi au format PDF/A-1
</t>
  </si>
  <si>
    <t>MSS/va1.02.01.04</t>
  </si>
  <si>
    <t xml:space="preserve">
Copie d'écran du courriel permettant de vérifier l'application des règles de nommage de l'objet du courriel MSSanté.
</t>
  </si>
  <si>
    <t>MSS/va1.02.01.05</t>
  </si>
  <si>
    <t xml:space="preserve">
Fournir une vidéo montrant les étapes du scénario depuis la modification de la lettre de suivi jusqu'au déclenchement de l'envoi par l'utilisateur par Messagerie Sécurisée de Santé.
</t>
  </si>
  <si>
    <t>MSS/va1.08</t>
  </si>
  <si>
    <t xml:space="preserve">
Toute réponse à un courriel produit par un client de messageries MSSanté du système DOIT renseigner les entêtes « Message-ID », « in-Reply-To » et « References » conformément à la RFC 5322 et conformément au "Référentiel #2 Clients de Messageries Sécurisées de Santé" [MSS1].
</t>
  </si>
  <si>
    <t>MSS/va1.08.01</t>
  </si>
  <si>
    <t xml:space="preserve">
Scénario - Support du mode conversation : réponse à un courriel produit par un client de messagerie MSSanté
Vérifie l'exigence extraite du "Référentiel #2 Clients de Messageries Sécurisées de Santé" [MSS1] : ECO.2.2.2 (réponse à un courriel).
Prérequis : Disposer d'un courriel produit par un client de messagerie MSSanté.
Etapes :
1.Répondre à un courriel produit par un client de messagerie MSSanté.
</t>
  </si>
  <si>
    <t>MSS/va1.08.01.01</t>
  </si>
  <si>
    <t xml:space="preserve">
Source SMTP du message émis (ou SOAP si utilisation du Webservice Mailiz).
</t>
  </si>
  <si>
    <t>MSS/va1.09</t>
  </si>
  <si>
    <t xml:space="preserve">
Un courriel envoyé depuis une BAL applicative DOIT, conformément au "Référentiel #2 Clients de Messageries Sécurisées de Santé" [MSS1]:
* Contenir une mention à la fin du message précisant que le message a été généré automatiquement et en indiquant une adresse de BAL MSSanté personnelle ou organisationnelle MSSanté permettant de joindre l’émetteur,
* Positionner un entête « Reply-To » contenant l’adresse de cette BAL personnelle ou organisationnelle.
</t>
  </si>
  <si>
    <t>MSS/va1.09.01</t>
  </si>
  <si>
    <t xml:space="preserve">
Scénario - Courriel envoyé depuis une BAL applicative
Vérifie l'exigence extraite du "Référentiel #2 Clients de Messageries Sécurisées de Santé" [MSS1] : ECO.2.2.5 (BAL applicative).
Etapes :
1.Un message est envoyé automatiquement depuis une BAL applicative.
</t>
  </si>
  <si>
    <t>MSS/va1.09.01.01</t>
  </si>
  <si>
    <t xml:space="preserve">
Source SMTP du message émis.
</t>
  </si>
  <si>
    <t>MSS/va1.11</t>
  </si>
  <si>
    <t xml:space="preserve">
Le système DOIT dans le corps du courriel indiquer dans l'entête Content-Type, conformément au "Référentiel #2 Clients de Messageries Sécurisées de Santé" [MSS1] :
* Soit text/plain, c’est-à-dire en texte brut sans formatage,
* Soit multipart/alternative avec 2 parties identiques en termes de contenu rédactionnel:
1.La première en text/plain,
2.La seconde en text/html.
</t>
  </si>
  <si>
    <t>MSS/va1.11.01</t>
  </si>
  <si>
    <t xml:space="preserve">
Scénario - Format du corps du courriel
Vérifie l'exigence extraite du "Référentiel #2 Clients de Messageries Sécurisées de Santé" [MSS1] : ECO.2.2.4 (corps du courriel).
Etapes :
1.Preparer un message et pour le corps utiliser le format HTML.
</t>
  </si>
  <si>
    <t>MSS/va1.11.01.01</t>
  </si>
  <si>
    <t>MSS/va1.12</t>
  </si>
  <si>
    <t xml:space="preserve">
Tout nouveau courriel produit par un client de messageries MSSanté du système DOIT renseigner l’entête « Message-ID » conformément à la RFC 5322 et conformément au "Référentiel #2 Clients de Messageries Sécurisées de Santé" [MSS1].
</t>
  </si>
  <si>
    <t>MSS/va1.12.01</t>
  </si>
  <si>
    <t xml:space="preserve">
Scénario - Support du mode conversation : création d'un identifiant unique pour un nouveau courriel
Vérifie l'exigence extraite du "Référentiel #2 Clients de Messageries Sécurisées de Santé" [MSS1] : ECO.2.2.1 (nouveau courriel).
Etapes :
1.Préparer et envoyer un message : il s'agit du premier courriel envoyé dans le cas d'un échange.
</t>
  </si>
  <si>
    <t>MSS/va1.12.01.01</t>
  </si>
  <si>
    <t>MSS/va1.14</t>
  </si>
  <si>
    <t xml:space="preserve">Le système DOIT pouvoir afficher au professionnel la bonne réception du message si le destinataire gère l'envoi d'accusés de réception.
</t>
  </si>
  <si>
    <t>MSS/va1.14.01</t>
  </si>
  <si>
    <t xml:space="preserve">
L'éditeur DOIT exécuter le scénario de conformité suivant :
1.Visualiser un accusé de réception d'un mail MSSanté d'envoi d'un document émis à partir d'une boîte applicative ou d'une boite nominative.
</t>
  </si>
  <si>
    <t>MSS/va1.14.01.01</t>
  </si>
  <si>
    <t xml:space="preserve">
L'éditeur DOIT présenter des copies d'écran présentant le mode de gestion de l'accusé de réception (ou de l'accusé de Lecture si utilisation du Webservice Mailiz).
</t>
  </si>
  <si>
    <t>Le système DOIT permettre de demander un accusé de réception de type DSN lors de l'émission d'un courrier. Lors de l'envoi du message, le paramètre NOTIFY doit être positionné avec les valeurs SUCCESS,FAILURE,DELAY dans la commande SMTP "RCPT TO:".
Le mécanisme DSN est décrit dans la RFC 3461.
Exemple : RCPT TO: &lt;adresse email&gt; NOTIFY=SUCCESS,FAILURE,DELAY</t>
  </si>
  <si>
    <t xml:space="preserve">
Scénario - Accusé de réception par l'opérateur destinataire
Etapes :
Préparer un courriel.
Choisir l'option qui permet d'avoir un accusé de réception de type DSN.
Envoyer le message
</t>
  </si>
  <si>
    <t>MSS/va1.15.01.01</t>
  </si>
  <si>
    <t xml:space="preserve">
Produire des copies d’écran : du courriel envoyé afin de valider la preuve</t>
  </si>
  <si>
    <t>MSS/va1.15.01.02</t>
  </si>
  <si>
    <t xml:space="preserve">
Produire des copies d’écran : de l’accusé de réception reçu suite à l’envoi du courriel émis.</t>
  </si>
  <si>
    <t>MSS/va1.16</t>
  </si>
  <si>
    <t xml:space="preserve">
Le client de messageries MSSanté du système DOIT spécifier un libellé signifiant en complément de l’adresse de messagerie de l’expéditeur :
Intitulé_BAL &lt;xxx@xxx.mssante.fr&gt;
Avec :
* Dans le cas d’une BAL personnelle professionnelle :
Intitulé_BAL = &lt;Titre&gt;_&lt;Prénom&gt;_&lt;NOM&gt;_&lt;Entité fonctionnelle&gt;
Seuls les champs nom et prénom sont obligatoires.
* Dans le cas d’une BAL organisationnelle ou applicative :
Intitulé_BAL = &lt;Entité fonctionnelle&gt;
Conformément au "Référentiel #2 Clients de Messageries Sécurisées de Santé" [MSS1].
</t>
  </si>
  <si>
    <t>MSS/va1.16.01</t>
  </si>
  <si>
    <t xml:space="preserve">
Scénario - Expéditeur d'un courriel
Vérifie l'exigence extraite du "Référentiel #2 Clients de Messageries Sécurisées de Santé" [MSS1] : ECO.2.2.7 (expéditeur d'un courriel)
Etapes :
1.Préparer un message.
2.Le champ From: est renseigné de la manière suivante : Intitulé_BAL &lt;xxx@xxx.mssante.fr&gt;
3.L'objet et le corps du message sont renseignés.
4.Envoyer le message.
</t>
  </si>
  <si>
    <t>MSS/va1.16.01.01</t>
  </si>
  <si>
    <t>MSS/va1.17</t>
  </si>
  <si>
    <t xml:space="preserve">
Le système DOIT être en capacité, de transmettre automatiquement le TYPE_DE_DOCUMENT aux patients dont l'INS a été qualifiée, via une bal applicative par messagerie sécurisée avec un message contenant en pièce jointe le PDF/A-1 et le CDA R2 N1 ou N3 (IHE_XDM.zip) conformément aux exigences de transmission de documents de santé d'un usager (ECO.2.1.1 à ECO.2.1.6) extraites du "Référentiel #2 Clients de Messageries Sécurisées de Santé" [MSS1].
TYPE_DE_DOCUMENT mentionné dans l'onglet "Liste des documents Ségur"
</t>
  </si>
  <si>
    <t>MSS/va1.17.01</t>
  </si>
  <si>
    <t xml:space="preserve">
L'éditeur DOIT exécuter le scénario de conformité suivant :
A partir d'une lettre de liaison, d'un compte-rendu, d'une ordonnance reçus au format CDA R2 N1 conformes au volet "Structuration minimale des documents de santé [CISIS1] contenant un PDF/A-1 :
1. Générer un document au format CDA R2 N1 dans une archive IHE_XDM.zip (volet Echange de documents de santé). Le candidat doit exécuter pour ce document, le cas de tests : CI-SIS-IHE-XDM-PMC-Sc1-INS pour vérifier sa capacité à créer l'archive IHE_XDM.ZIP.
2. Générer le document au format PDF/A-1 conformément à l'exigence ECO.2.1.5 et à règle de nommage ECO.2.1.6 du "Référentiel #2 Clients de Messageries Sécurisées de Santé" [MSS1].
3. Générer le courriel avec en PJ le compte rendu dans l'archive IHE_XDM.ZIP (étape 1) et le document au format PDF-A-1 (étape 2) en respectant les exigences de format de l'objet d'un courriel MSSanté (ECO.2.1.3 pour l'objet du courriel).
4. Déclencher automatiquement l'envoi du courrier par MSSanté patient
Ce cas de test est accessible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
</t>
  </si>
  <si>
    <t>MSS/va1.17.01.01</t>
  </si>
  <si>
    <t xml:space="preserve">
Lien permanent de l'espace de tests d'interopérabilité du CI-SIS vers le rapport de validation du document dans l'archive IHE-XDM.ZIP (cas de tests CI-SIS-IHE-XDM-PMC-Sc1-INS).
</t>
  </si>
  <si>
    <t>MSS/va1.17.01.02</t>
  </si>
  <si>
    <t xml:space="preserve">
Le document correspondant format pdf/A-1
</t>
  </si>
  <si>
    <t>MSS/va1.17.01.03</t>
  </si>
  <si>
    <t xml:space="preserve">
Fournir la source SMTP du message tel que transmis à l'opérateur.
</t>
  </si>
  <si>
    <t>MSS/va1.20</t>
  </si>
  <si>
    <t xml:space="preserve">
Le système DOIT permettre l'enregistrement de l'opposition du patient quant à l'envoi via MSS patient, d'un document de l'onglet "Liste des documents Ségur" du REM, (par exemple dans le cas de résultats pour une patiente mineure).
Dans ce cas il NE DOIT PAS envoyer de message via MSSanté Patient.
</t>
  </si>
  <si>
    <t>MSS/va1.20.01</t>
  </si>
  <si>
    <t xml:space="preserve">
Description :
L'éditeur doit exécuter le scénario de conformité suivant :
1. Enregistrer l'opposition du patient quant à l'envoi du "TYPE DE DOCUMENT" par MSSanté Citoyenne.
2. Déclencher le traitement d'envoi du "TYPE DE DOCUMENT".
3. Prouver que le "TYPE DE DOCUMENT" n'a pas été envoyé par MSSanté Citoyenne (par exemple en consultant la liste des documents envoyés par MSS professionnel, statut d'envoi du document dans le dossier d'examen...).
4.L'envoi est toujours possible via MSS Professionnel. Montrer que l'envoi bloqué concerne MSS Citoyenne et non pas MSS Professionnel.
</t>
  </si>
  <si>
    <t>MSS/va1.20.01.01</t>
  </si>
  <si>
    <t xml:space="preserve">
L'éditeur DOIT présenter une vidéo du déroulement de chacune des étapes.
</t>
  </si>
  <si>
    <t>MSS/va1.21</t>
  </si>
  <si>
    <t xml:space="preserve">
Le système DOIT être en capacité, hors hospitalisation, éventuellement avec l'aide d'une plateforme d'intermédiation partenaire, de transmettre systématiquement et automatiquement le "Type de document" conforme, aux correspondants de santé via messagerie sécurisée avec en pièce jointe "Type de document" dans une archive IHE_XDM.zip ("Volet Echange de Documents de Santé" [CISIS5]) et le PDF/A-1, conformément aux exigences de transmission de documents de santé ECO.2.1.1 à ECO.2.1.6 extraites du "Référentiel #2 Clients de Messageries Sécurisées de Santé" [MSS1].
</t>
  </si>
  <si>
    <t>L'éditeur DOIT exécuter le scénario de conformité suivant :
1. Générer un document au format CDA R2 N1 dans une archive IHE_XDM.zip (volet echange de documents).
Le candidat doit exécuter le cas de test "CI-SIS-IHE-XDM-PMC-Sc1-INS" pour vérifier sa capacité à créer une archive IHE_XDM.ZIP.
2. Générer le document au format PDF/A-1 conformément à l'exigence ECO.2.1.5 et à règle de nommage ECO.2.1.6 extraites du référentiel socle MSSanté #2 (Clients de Messageries Sécurisées de Santé) [MSS1].
3. Valider le document (manuellement ou automatiquement)
4. Générer le courriel avec en PJ le document produit dans l'archive IHE_XDM.ZIP (étape 1) et le document au format PDF-A-1 (étape 2) en respectant les exigences de format de l'objet d'un courriel MSSanté (ECO.2.1.3 pour l'objet du courriel).
5. Déclencher automatiquement l'envoi du courriel par MSSanté
Ce cas de test est accessible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t>
  </si>
  <si>
    <t>MSS/va1.21.01.01</t>
  </si>
  <si>
    <t xml:space="preserve">
Lien permanent de l'espace de tests d'interopérabilité du CI-SIS vers le rapport de validation pour le cas de test "CI-SIS-IHE-XDM-PMC-Sc1-INS"
</t>
  </si>
  <si>
    <t>MSS/va1.21.01.02</t>
  </si>
  <si>
    <t xml:space="preserve">
Le document au format pdf/A-1
</t>
  </si>
  <si>
    <t>MSS/va1.21.01.03</t>
  </si>
  <si>
    <t xml:space="preserve">
Fournir la source SMTP du message tel que transmis à l'opérateur
</t>
  </si>
  <si>
    <t>MSS/va1.21.01.04</t>
  </si>
  <si>
    <t xml:space="preserve">
Fournir une vidéo montrant en quoi l'envoi via MSS a un caractère systématique et automatique à partir de la validation du document
</t>
  </si>
  <si>
    <t>MSS/va1.22</t>
  </si>
  <si>
    <t xml:space="preserve">
Le système DOIT permettre l'enregistrement de l'opposition du patient quant à l'envoi du "Type de document" conforme via MSSanté professionnel.
Dans ce cas il NE DOIT PAS envoyer de message via MSSanté professionnel.
Pour s'y conformer, le système PEUT se limiter à proposer à l'utilisateur d'enlever le correspondant du dossier patient, avec traçabilité de cette action.
</t>
  </si>
  <si>
    <t>MSS/va1.22.01</t>
  </si>
  <si>
    <t xml:space="preserve">
L'éditeur DOIT exécuter le scénario de conformité suivant :
1.Enregistrer l'opposition du patient quant à l'envoi du compte rendu de biologie par MSSanté Professionnel.
2.Déclencher le traitement d'envoi du compte rendu d'examen de biologie.
3.Prouver que le compte rendu n'a pas été envoyé par MSSanté Professionnel (par exemple en consultant la liste des comptes rendus envoyés par MSSanté Professionnel, statut d'envoi du compte rendu dans le dossier d'examen,...).
4.L'envoi est toujours possible via MSS Citoyenne. Montrer que l'envoi bloqué concerne MSS Professionnel et non pas MSS Citoyenne.
</t>
  </si>
  <si>
    <t>MSS/va1.22.01.01</t>
  </si>
  <si>
    <t>MSS/va1.36</t>
  </si>
  <si>
    <t xml:space="preserve">
Le système DOIT pouvoir gérer au moins 10 correspondants dans un dossier d'un usager.
</t>
  </si>
  <si>
    <t>MSS/va1.36.01</t>
  </si>
  <si>
    <t xml:space="preserve">
L'éditeur DOIT exécuter le scénario de conformité suivant :
1. Créer 10 correspondants dans un dossier d'usager
Visualiser un accusé de réception d'un mail MSSanté d'envoi d'un dossier d'usager émis à partir d'une boîte applicative
</t>
  </si>
  <si>
    <t>MSS/va1.36.01.01</t>
  </si>
  <si>
    <t xml:space="preserve">
Fournir les copies d'écrans présentant la gestion des correspondants (10 au minimum). 
</t>
  </si>
  <si>
    <t>MS.DMP/UX.51</t>
  </si>
  <si>
    <t>Consultation et Alimentation du DMP / Mon espace santé</t>
  </si>
  <si>
    <t>Autorisation de consultation du DMP et information rapide de l'utilisateur sur son contenu</t>
  </si>
  <si>
    <t>Le système DOIT permettre à l’utilisateur, en a minima 2 clics, de rendre invisible un document au patient avant sa validation et son envoi dans le DMP.</t>
  </si>
  <si>
    <t>Cette exigence peut être mise en œuvre en rendant visible et accessible l’option d’invisibilité après un premier clic, et/ou ajouter un pop-up de confirmation. 
L’objectif est de ne pas simplifier excessivement l’invisibilisation de documents pour l’utilisateur pour s’assurer que les usagers aient accès à leurs documents.
Un exemple de mise en oeuvre est proposé dans le DSR.</t>
  </si>
  <si>
    <t>MS.DMP/UX.51.01</t>
  </si>
  <si>
    <t>Prérequis : 
 Le patient dans le système a consenti à la consultation de son DMP, dispose d’une INS qualifiée et d’un DMP ouvert et a au moins un document dans son DMP que le professionnel de santé connecté a le droit de consulter. 
 Etapes du scénario
 1 : Sur l'interface de création d'un document, montrer les différents états de l'interface permettant l'invisibilisation du document une fois rédigé (montrer que la mise en invisibilité nécessite au moins 1 clic de plus que la validation)
 2 : En cliquant sur ce bouton, le document est qualifié invisible
 3 : Le document est validé et envoyé au DMP
 4 : Le document est invisible au patient dans le DMP
 Jeu(x) de test CNDA à utiliser :
 211066322074514 – PATB-TROIS Sophie
 Ce DMP est remis à 0 régulièrement (fréquence prévue après la bascule des environnements, les 1er et 3eme mardi du mois)</t>
  </si>
  <si>
    <t>MS.DMP/UX.51.01.01</t>
  </si>
  <si>
    <t>SC.DMP/ALI/PROG.02</t>
  </si>
  <si>
    <t>Alimentation systématique de Mon espace santé</t>
  </si>
  <si>
    <t>Le système DOIT programmer l'envoi systématique et automatique des TYPE_DE_DOCUMENT au DMP conformément au CI-SIS lorsqu'ils sont validés par l’utilisateur et sans nécessiter une action complémentaire de sa part.
L'ordre d'envoi ne DOIT pas être exécuté directement à la validation du document, il DOIT prévoir une exécution différée.</t>
  </si>
  <si>
    <t>Les "TYPE_DE_DOCUMENT" qui doivent être produits et envoyés sont listés dans l'onglet "Liste des documents Ségur".
L'implémentation du court délai de différé est laissée à l'appréciation de l'éditeur.
L'exécution de l'ordre peut par exemple être réalisée :
- au changement de patient pour les médecins de ville + un délai de 2 minutes
- à la facturation + un délai de 5 minutes en biologie et radiologie
- à la sortie de l'établissement ou en fin de séjour pour les établissements hospitaliers + un délai de 15 minutes</t>
  </si>
  <si>
    <t>DMP/ALI/PROG.02.01</t>
  </si>
  <si>
    <t>Prérequis :
Un « TYPE DE DOCUMENT » a été généré mais pas encore validé par l’utilisateur.
Vérifier que le système programme l'envoi systématique et automatique des « TYPE DE DOCUMENT » au DMP une fois validés par l’utilisateur et que l'ordre est bien exécuté de manière différée.
Etapes du scénario :
1. Montrer le respect du prérequis du scénario : un « TYPE DE DOCUMENT » a été généré mais pas encore validé par l’utilisateur
2. Montrer les traces d'ordres d'envois, avant validation du document (ie. on souhaite vérifier que l'ordre d'envoi n'est pas encore visible)
3. Valider le document  
4. Montrer la trace système du contenu des ordres d'envois (avec horodatage), après validation du document
5. Montrer la trace de l'exécution de l'ordre (avec différence d'horodatage de plus de 2 secondes avec la trace de l'ordre)</t>
  </si>
  <si>
    <t>SC.DMP/ALI/PROG.02.01.01</t>
  </si>
  <si>
    <t xml:space="preserve">Démonstration (vidéo ou copies d'écran) permettant de voir l'avant / après validation.
Les traces de l'ordre d'envoi peuvent être :
- soient intégrées à la vidéo 
- soient fournies dans un fichier indépendant 
</t>
  </si>
  <si>
    <t>SC.DMP/ALI/PROG.03</t>
  </si>
  <si>
    <t>Par exception au comportement décrit dans SC.DMP/ALI/PROG.02, le système DOIT permettre à l'utilisateur, sur action de sa part :
- de bloquer unitairement l'ordre d'envoi au DMP d'un document avant sa validation
- d'annuler unitairement un ordre d'envoi déjà programmé (pendant toute la période de différé d'exécution de l'ordre)</t>
  </si>
  <si>
    <t>Attention, le logiciel ne doit pas permettre de bloquer le comportement d'envoi systématique, que ce soit par un paramétrage ou par reproduction d'une action antérieure (ie case à cocher à côté du bouton de validation qui mémorise son statut coché d'un document à l'autre)
Par "bloquer" on entend ici l'absence de programmation d'un ordre d'envoi (le logiciel ne fait rien dans ce cas).</t>
  </si>
  <si>
    <t>DMP/ALI/PROG.03.01</t>
  </si>
  <si>
    <t xml:space="preserve">
Prérequis : L’envoi systématique et automatique d’un « TYPE DE DOCUMENT » a été programmé dès la validation de l'utilisateur
Vérifier que le système permet à l’utilisateur de bloquer manuellement au cas par cas l’envoi au DMP d’un document dans un sous-ensemble de documents programmés pour envoi automatique
Etapes du scénario :
1.Montrer le respect du prérequis du scénario : l’envoi systématique et automatique de plusieurs  « TYPE DE DOCUMENTS » a été programmé dès la validation de l'utilisateur
2. Montrer, que pour un document spécifique, dont le type est paramétré pour être envoyé automatiquement au DMP, l'utilisateur peut choisir de bloquer l'envoi. 
3. Bloquer l'envoi du document, valider le document
4. Montrer le DMP du patient, le document n'est pas présent
</t>
  </si>
  <si>
    <t>DMP/ALI/PROG.03.01.01</t>
  </si>
  <si>
    <t>Attention, le logiciel ne doit pas permettre de bloquer le comportement d'envoi systématique, que ce soit par un paramétrage ou par reproduction d'une action antérieure (ie case à cocher à côté du bouton de validation qui mémorise son statut coché d'un document à l'autre).
Lorsqu'un document est modifié pendant la période d'envoi différé, l'ancien ordre est annulé, et c'est un nouvel ordre d'envoi pour la nouvelle version du document qui est programmé.</t>
  </si>
  <si>
    <t>DMP/ALI/PROG.03.02</t>
  </si>
  <si>
    <t xml:space="preserve">Prérequis : L'utilisateur a généré un document dont le "TYPE DE DOCUMENT" fait l'objet d'un envoi systématique.
Vérifier que le système permet à l’utilisateur de bloquer manuellement l’envoi au DMP d’un document au cours de la période de différé d'exécution de l'ordre d'envoi :
Etapes du scénario :
1. Faire valider par l'utilisateur le document sans bloquer l'envoi
2. Montrer la trace système du contenu des ordres d'envois, après validation du document
3. Faire annuler l'envoi par l'utilisateur pendant la période de différé
4. Montrer la trace système du contenu des ordres d'envois, après annulation de l'envoi du document
</t>
  </si>
  <si>
    <t>DMP/ALI/PROG.03.02.01</t>
  </si>
  <si>
    <t>SC.DMP/ALI/PROG.05</t>
  </si>
  <si>
    <t>L'envoi systématique et automatique des TYPE_DE_DOCUMENT au DMP décrit dans SC.DMP/ALI/PROG.02 DOIT s’effectuer en tâche de fond, sans perturber ou figer l’interface graphique de l’utilisateur.</t>
  </si>
  <si>
    <t>Les "TYPE_DE_DOCUMENT" qui doivent être produits et envoyés sont listés dans l'onglet "Liste des documents Ségur".</t>
  </si>
  <si>
    <t>DMP/ALI/PROG.05.01</t>
  </si>
  <si>
    <t xml:space="preserve">Prérequis :
- Document prêt à être validé pour alimentation du DMP, taille du document ≈100kO
- DMP cible sans document alimenté
- Interface réseau bridée à 5kO/s
- Vision du journal d'ordres d'envoi (log d'actions)
Vérifier que le système programme l'envoi systématique et automatique des documents au DMP une fois validés par l’utilisateur. Cet envoi s’effectue en tâche de fond, l’interface graphique de l’utilisateur continue d’être réactive quel que soit le statut de l’envoi.
Etapes du scénario :
1. Montrer le respect des prérequis du scénario 
2. Valider le document pour permettre son envoi automatique au DMP
3. Naviguer dans le logiciel pendant l'envoi, notamment en changeant de dossier patient, en visualisant pour le besoin du scénario, le journal d'ordres d'envoi rempli avec 1 ligne complémentaire
4. Continuer la navigation dans le logiciel jusqu'à ce que le journal d'ordres d'envoi soit mis à jour (envoi réalisé)
5. Montrer le document dans le DMP cible
</t>
  </si>
  <si>
    <t>SC.DMP/ALI/PROG.05.01.01</t>
  </si>
  <si>
    <t>SC.DMP/ALI/PROG.06</t>
  </si>
  <si>
    <t>LORSQUE la connexion au DMP n'est techniquement pas possible (coupure réseau, date de validité du certificat dépassée, CPx non lisible, …), ALORS le système DOIT systématiquement placer en attente l'ordre d'envoi des documents DMP concernés, sans action complémentaire de l'utilisateur.
Tout ordre d'envoi d'un document au DMP qui n'a pas fait l'objet d'un retour du code status en succès DOIT être conservé en attente pour envoi ultérieur.</t>
  </si>
  <si>
    <t>Naturellement, les ordres d'envois seront abandonnés si le patient ne dispose pas d'un DMP ou qu'il l'a fermé.</t>
  </si>
  <si>
    <t>DMP/ALI/PROG.06.01</t>
  </si>
  <si>
    <t xml:space="preserve">Prérequis :
- Document prêt à être validé pour alimentation du DMP
- Interface réseau coupée
- Vision du journal d'ordres d'envoi (log d'actions)
Vérifier que lorsque la connexion au DMP n'est techniquement pas possible (coupure réseau, date de validité du certificat dépassée…), le système met en attente l’envoi des documents au DMP, sans action complémentaire de l'utilisateur.
Etapes du scénario :
1. Montrer le respect des prérequis du scénario
2. Valider le document pour permettre son envoi automatique au DMP
3. Montrer que l'envoi du document au DMP est programmé par le système : journal d'ordres d'envoi rempli avec 1 ligne d'envoi complémentaire
</t>
  </si>
  <si>
    <t>SC.DMP/ALI/PROG.06.01.01</t>
  </si>
  <si>
    <t>SC.DMP/ALI/PROG.07</t>
  </si>
  <si>
    <t>Après interruption de la connexion, LORSQUE la connexion au DMP est à nouveau techniquement possible, ALORS le système DOIT automatiquement exécuter les ordres d'envois au DMP placés en attente en application de l'exigence SC.DMP/ALI/PROG.06, sans action complémentaire de l'utilisateur</t>
  </si>
  <si>
    <t>Lors d'un ou plusieurs envois en échec, le système doit prévoir de questionner automatiquement le DMP à fréquence régulière pour détecter la fin de l'interruption.
La fréquence est laissée à l'appréciation de l'éditeur. 
Pour information, le GIE Sesam Vital informe systématiquement les éditeurs des indisponibilités de service.
Les pouvoirs publics travaillent à la mise à disposition d'un service national (ie page web) permettant de visualiser le statut de l'ensemble des services nationaux.</t>
  </si>
  <si>
    <t>DMP/ALI/PROG.07.01</t>
  </si>
  <si>
    <t>Prérequis :
- Document validé pour alimentation du DMP
- DMP cible sans document alimenté
- Interface réseau coupée
- Journal d'ordre d'envoi avec la ligne d'envoi du document (log d'actions)
Vérifier que le système permet, sans action complémentaire de l'utilisateur, d'envoyer au DMP des documents mis en attente (coupure réseau, date de validité du certificat dépassée…),, lorsque la connexion au DMP est à nouveau techniquement possible.
Etapes du scénario :
1. Montrer le respect des prérequis du scénario 
2. Rétablir l'interface réseau
3. Montrer que le journal d'ordres d'envoi est mis à jour (envoi réalisé)
4. Montrer le document dans le DMP cible</t>
  </si>
  <si>
    <t xml:space="preserve">SC.DMP/ALI/PROG.07.01.01
</t>
  </si>
  <si>
    <t>SC.DMP/CONF.03</t>
  </si>
  <si>
    <t>Suppression d'un document du DMP en cas d'erreur d'alimentation ou de demande du patient</t>
  </si>
  <si>
    <t>Le système DOIT permettre à l'utilisateur de supprimer un document du DMP (transaction TD3.3c), afin de traiter notamment les erreurs d’alimentation (mauvais document ou mauvais DMP) ou une demande spécifique du patient.
L’utilisateur retrouvera le détail de cette fonctionnalité décrite dans la documentation associée au système.</t>
  </si>
  <si>
    <t>SC.DMP/CONF.03.01</t>
  </si>
  <si>
    <t>Prérequis :  un document est présent dans le DMP du patient
Vérifier que le système permet à l’utilisateur de supprimer du DMP un document. 
Etapes du scénario :
1.Montrer le respect du prérequis du scénario 
2. Montrer l'action de l'utilisateur pour supprimer le document 
3. Consulter le DMP du patient et montrer que le document a été supprimé
4.Montrer la procédure de suppression des documents concernés dans le DMP</t>
  </si>
  <si>
    <t>DMP/CONF.03.01.01</t>
  </si>
  <si>
    <t>SC.DMP/CONF.06</t>
  </si>
  <si>
    <t>Gestion de l'information et du consentement patient</t>
  </si>
  <si>
    <t xml:space="preserve">Le système DOIT permettre à l'utilisateur d'enregistrer pour chaque patient et chaque épisode de soin :
1. L'information du patient et son consentement à la consultation du DMP
2. La non-opposition par défaut du patient à l'alimentation du DMP
3. La demande d'accès en mode bris de glace
Le système DOIT permettre de changer le choix du patient à tout moment de la prise en charge.
LORSQUE le patient n'a pas consenti à la consultation et à l'alimentation de son DMP, ALORS le système ne DOIT pas permettre les transactions d'accès en consultation au DMP.
</t>
  </si>
  <si>
    <t xml:space="preserve">
Cf chapitre DSR concerné pour une explication détaillée + exemples d'UI.
L'information et l'opposition du patient / l'usager sont recueillis auprès de lui.
Le mode "bris de glace" est renseigné par l'utilisateur quand il n’est pas possible d’échanger avec le patient / l'usager.</t>
  </si>
  <si>
    <t>DMP/CONF.06.01</t>
  </si>
  <si>
    <t xml:space="preserve">Prérequis : 
- Le patient est présent dans le système au statut INS qualifiée
- Le patient a un DMP ouvert 
Vérifier que le système peut enregistrer l'information du patient et son consentement à la consultation du DMP et la non-opposition par défaut du patient à l'alimentation de son DMP et mettre en oeuvre les accès DMP en conséquence. 
Etapes du scénario :
Les éditeurs sont autorisés à changer l’ordre des étapes de ce scenario et dérouler les étapes 13 à 15 avant l’étape 4.
1. Montrer que le logiciel n'a pas l'information du consentement du patient à la consultation de son DMP (par défaut l'alimentation du DMP du patient est possible)
2. Tenter de consulter le DMP du patient sans succès
3. Tenter d'alimenter le DMP du patient avec succès
4. Montrer l'enregistrement du consentement du patient à la consultation du DMP dans le logiciel (par défaut l'alimentation du DMP du patient est possible)
5. Tenter de consulter le DMP du patient avec succès
6. Tenter d'alimenter le DMP du patient avec succès
7. Montrer l'enregistrement du refus de consentement du patient à la consultation de son DMP 
8. Tenter de consulter le DMP du patient sans succès
9. Tenter d'alimenter le DMP du patient avec succès
10. Montrer l'enregistrement de l'opposition du patient à l'alimentation de son DMP
11. Tenter de consulter le DMP du patient sans succès
12. Tenter d'alimenter le DMP du patient sans succès
13. Demander un accès en mode bris de glace
14. Montrer que cette demande d'accès en mode bris de glace est bien enregistrée 
15. Consulter le DMP du patient en mode bris de glace avec succès
</t>
  </si>
  <si>
    <t>DMP/CONF.06.01.01</t>
  </si>
  <si>
    <t>SC.DMP/CONF.06.BIS</t>
  </si>
  <si>
    <t>Le système DOIT tracer l'information du patient et son choix concernant la consultation du DMP.
La trace DOIT comporter a minima : la date, l'auteur (ie l'utilisateur) et l'action réalisée.</t>
  </si>
  <si>
    <t>SC.DMP/CONF.06.BIS.01</t>
  </si>
  <si>
    <t>Prérequis : Le système a préalablement enregistré l'information et le consentement du patient à la consultation du DMP. 
Vérifier que le système permet bien d'enregistrer les traces de l'enregistrement de l'information et du consentement du patient à la consultation de son DMP.
Etapes du scénario :
1. Enregistrer le refus du consentement du patient à la consultation de son DMP
2. Afficher la trace correspondante
3. Enregistrer le consentement du patient à la consultation de son DMP
4. Afficher la trace correspondante</t>
  </si>
  <si>
    <t>SC.DMP/CONF.09.BIS</t>
  </si>
  <si>
    <t>Le système DOIT tracer l'opposition  du patient à l'alimentation du DMP.
La trace DOIT comporter a minima : la date, l'auteur (ie l'utilisateur) et l'action réalisée.</t>
  </si>
  <si>
    <t>Voir le DSR et les exemples d'interface fournis qui précisent les modalités d'implémentation de cette exigence.</t>
  </si>
  <si>
    <t>SC.DMP/CONF.09.BIS.01</t>
  </si>
  <si>
    <t>Vérifier que le système permet bien d'enregistrer les traces de l'enregistrement de l'information et de l'opposition du patient à l'alimentation de son DMP.
Etapes du scénario :
1.Enregistrer l'information que le patient est informé et opposé à l'alimentation de son DMP
2.Afficher la trace correspondante
3.Enregistrer la non-opposition du patient à l'alimentation de son DMP
4.Afficher la trace correspondante modifiée</t>
  </si>
  <si>
    <t>SC.DMP/CONF.14</t>
  </si>
  <si>
    <t>Conformité au référentiel DMP et Information du professionnel sur le contrôle et la traçabilité des accès à Mon espace santé</t>
  </si>
  <si>
    <t>Conformément au "Référentiel de sécurité et d'interopérabilité relatif à l'accès des professionnels au DMP" [SSI5], pour les accès aux documents du DMP depuis le système, le système DOIT tracer les accès et permettre l’extraction des traces d’accès des utilisateurs à des documents du DMP. Les traces contiennent à minima l’identifiant de l’utilisateur (si possible RPPS, sinon local), le document concerné, la date et l’heure et le type d’accès (alimentation et remplacement d'un document, suppression, invisibilisation et remise en visibilité, masquage et démasquage, téléchargement).</t>
  </si>
  <si>
    <t>SC.DMP/CONF.14.01</t>
  </si>
  <si>
    <t xml:space="preserve">Prérequis : Au moins 5 documents existent dans le DMP.
Vérifier que l’accès d’un utilisateur à un document du DMP est tracé par le logiciel et que ce dernier permet l’extraction de ces traces d’accès.
Etapes du scénario :
1. Montrer l’identifiant de l’utilisateur
2. Montrer le remplacement d’un des documents existants dans le DMP par l’utilisateur
3. Montrer la suppression d’un des documents existants dans le DMP par l’utilisateur
4. Montrer le masquage d’un des documents existants dans le DMP par l’utilisateur
5. Montrer la visualisation d’un des documents existants dans le DMP par l’utilisateur
6. Montrer les traces de chacune des actions précédentes
</t>
  </si>
  <si>
    <t>SC.DMP/CONF.14.01.01</t>
  </si>
  <si>
    <t xml:space="preserve">Démonstration (vidéo, copies d’écran…) montrant le déroulé de l’étapes 1 à 6 du scénario
</t>
  </si>
  <si>
    <t>SC.DMP/CONF.14.01.02</t>
  </si>
  <si>
    <t>Fourniture des logs des différents accès au document</t>
  </si>
  <si>
    <t>SC.DMP/CONF.15</t>
  </si>
  <si>
    <t xml:space="preserve">Le système DOIT tracer les accès locaux aux documents qu'il stocke (y compris de manière temporaire), et permettre l’extraction des traces d’accès des utilisateurs. 
Les traces contiennent à minima l’identifiant de l’utilisateur (si possible RPPS, sinon local), le document concerné, la date et l’heure et le type d’accès (visualisation, téléchargement, suppression). 
</t>
  </si>
  <si>
    <t>SC.DMP/CONF.15.01</t>
  </si>
  <si>
    <t xml:space="preserve">Prérequis : Au moins deux documents visualisés dont un provenant du DMP non encore intégré localement dans le logiciel et un intégré dans la base locale.
Vérifier que les accès des utilisateurs aux documents sont tracés, et que ce dernier permet l’extraction de ces traces d’accès.
Etapes du scénario :
1. Montrer l’identifiant de l’utilisateur
2. Visualisation deux documents 
3. Montrer les traces de chacune des actions précédentes et la capacité à extraire ces traces dans un fichier indépendant
</t>
  </si>
  <si>
    <t>SC.DMP/CONF.15.01.01</t>
  </si>
  <si>
    <t>Démonstration (vidéo, copies d’écran…) montrant le déroulé des étapes du scénario</t>
  </si>
  <si>
    <t>SC.DMP/CONF.15.01.02</t>
  </si>
  <si>
    <t>SC.DMP/CONF.16</t>
  </si>
  <si>
    <t xml:space="preserve">LORSQUE le patient informé consent à la consultation de son DMP, ALORS le système DOIT systématiquement vérifier le droit d'accès de l'utilisateur au DMP du patient (TD0.2 ou TD0.4), sans action nécessaire de l’utilisateur connecté.
En cas d'absence d'autorisation d’accès pour l'utilisateur connecté, ALORS le système DOIT positionner l'autorisation individuelle d'accès au DMP de l'utilisateur authentifié (TD0.3) pour sa consultation, sans action supplémentaire de l'utilisateur.
</t>
  </si>
  <si>
    <t>SC.DMP/CONF.16.01</t>
  </si>
  <si>
    <t>Prérequis :
- Le patient dispose d'un DMP et il contient au moins 1 document
- Le patient consent à la consultation de son DMP
- L'utilisateur 1 dispose déjà d'une autorisation individuelle de consultation positionnée au niveau du DMP du patient
- L'utilisateur 2 ne dispose pas d'une autorisation individuelle de consultation positionnée au niveau du DMP du patient
Vérifier que le système vérifie l'autorisation individuelle d'accès de l'utilisateur connecté (successivement 1 puis 2) via l'utilisation de son RPPS tel que définie par la transaction TD0.2 (ou TD0.4), et positionne automatiquement son autorisation d’accès lorsqu’elle n’est pas présente. 
Étapes du scénario :
1. Montrer l'utilisateur 1 est connecté et ouvre le dossier patient du système
2. Montrer que l’utilisateur 1 connecté accède au DMP du patient (résultat de la transaction indiquant que l'utilisateur 1 a l'autorisation d'accès)
3. Montrer l'utilisateur 2 est connecté  et ouvre le dossier patient du système
4. Montrer l'utilisateur 2 est connecté et accéder au dossier patient (résultat de la transaction indiquant que l'utilisateur 2 n'a pas l'autorisation d'accès)
5. Positionner l’autorisation individuelle d’accès sans action de l’utilisateur via la transaction TD0.3
6. Montrer que l’utilisateur 2 connecté accède au DMP du patient (résultat de la transaction indiquant que l'utilisateur 2 a l'autorisation d'accès)
D'un point de vue utilisateur, la séquence d'interaction avec le système devrait être similaire pour les 2 cas.</t>
  </si>
  <si>
    <t>SC.DMP/CONF.16.01.01</t>
  </si>
  <si>
    <t xml:space="preserve">Démonstration (vidéo ou copies d'écran) montrant le déroulé des étapes 1 et 2 du scénario.
</t>
  </si>
  <si>
    <t>SC.DMP/CONF.16.01.02</t>
  </si>
  <si>
    <t xml:space="preserve">Démonstration (vidéo ou copies d'écran) montrant le déroulé des étapes 3 à 6 du scénario.
</t>
  </si>
  <si>
    <t>SC.DMP/CONF.16.01.03</t>
  </si>
  <si>
    <t xml:space="preserve">Afficher les traces permettant de vérifier que le système a correctement vérifié et positionné les droits d’accès des utilisateurs
</t>
  </si>
  <si>
    <t>SC.DMP/CONF.19</t>
  </si>
  <si>
    <t>Alimentation systématique de Mon Espace Santé</t>
  </si>
  <si>
    <t>Le système DOIT être homologué CNDA conformément au profil alimentation en authentification indirecte du "Guide d'intégration DMP" [DMP4].</t>
  </si>
  <si>
    <t>L'alimentation par authentification indirecte permet, à partir du GI DMP 2.8, d'utiliser le certificat logiciel associé à la structure Juridique et de transporter l'information des sites géographiques producteurs des données de santé dans le VIHF.
A la date de production de ce REM, seuls les structures disposant d'un FINESS peuvent mettre en application de principe. Des travaux sont en cours pour pouvoir l'étendre aux structures identifiées par un SIREN / SIRET.</t>
  </si>
  <si>
    <t>SC.DMP/CONF.19.01</t>
  </si>
  <si>
    <t xml:space="preserve">Fournir l'attestation de DMP compatibilité délivrée par le CNDA
</t>
  </si>
  <si>
    <t>SC.DMP/CONF.19.01.01</t>
  </si>
  <si>
    <t xml:space="preserve">Fournir l'attestation de DMP compatibilité délivrée par le CNDA profil alimentation en authentification indirecte </t>
  </si>
  <si>
    <t>SC.DMP/CONF.21</t>
  </si>
  <si>
    <r>
      <rPr>
        <sz val="14"/>
        <color rgb="FF000000"/>
        <rFont val="Calibri"/>
        <family val="2"/>
      </rPr>
      <t xml:space="preserve">Le système DOIT informer l'utilisateur de l'usage </t>
    </r>
    <r>
      <rPr>
        <b/>
        <sz val="14"/>
        <color rgb="FF000000"/>
        <rFont val="Calibri"/>
        <family val="2"/>
      </rPr>
      <t>de son RPPS</t>
    </r>
    <r>
      <rPr>
        <sz val="14"/>
        <color rgb="FF000000"/>
        <rFont val="Calibri"/>
        <family val="2"/>
      </rPr>
      <t xml:space="preserve"> pour la traçabilité nationale et le contrôle d'accès au DMP, a minima par l'ajout (cumulatif) :
- d'une mention dans le manuel utilisateur du logiciel
- d'une information à chaque utilisateur assortie d'un bouton "j'ai compris" affichée lors de la première connexion au logiciel (post mise à jour Ségur) et rappelée à période paramétrable pour l'informer de la transmission de ses identifiants au DMP (valeur par défaut = 180 jours).
Le texte d'information DOIT à minima comporter le texte suivant : 
"Le logiciel peut effectuer des requêtes de recherche de document au nom de l'utilisateur sur les DMP/MES et permet d'en consulter, sur action manuelle, les documents d'intérêt. Ces interactions sont tracées avec l'identifiant national de l'utilisateur et le patient est notifié de ces interactions. "
Le texte associé au bouton "j'ai compris" DOIT à minima comporter le texte suivant : 
"Toute consultation de ma part d'un DMP/MES pour lequel le patient (ou son représentant légal) n'a pas donné son consentement m'expose à des poursuites."</t>
    </r>
  </si>
  <si>
    <t>SC.DMP/CONF.21.01</t>
  </si>
  <si>
    <t>Prérequis : 
- Système dans sa configuration post-installation Ségur.
- Utilisateur identifié sur le système 
Vérifier que le système permet bien, à fréquence programmable, d'informer l'utilisateur du fonctionnement du logiciel et des poursuites qu'il encourt associée à un mésusage.
Etapes du scénario : 
1. Lancer le logiciel
2. Identifier le professionnel de santé
3. Montrer que l'interface d'information s'affiche
4. Montrer que l'utilisateur ne dispose d'aucune autre option que cliquer la case pour continuer
5. Cliquer la case et montrer que l'utilisateur peut utiliser le logiciel</t>
  </si>
  <si>
    <t>SC.DMP/CONF.21.01.01</t>
  </si>
  <si>
    <t>SC.DMP/HISTO.03</t>
  </si>
  <si>
    <t>Alimentation ponctuelle de Mon espace santé</t>
  </si>
  <si>
    <t>Lors de l'envoi au DMP d'un document historique, le système DOIT impérativement dater le document (métadonnées CDA et XDS associées) de la date "métier" de l'acte (documentationOf/serviceEvent/effectiveTime), même si le CDA R2 N1 est reconstitué à partir d'un fichier .pdf ou d'autres données au moment de l'envoi vers le DMP.</t>
  </si>
  <si>
    <t>SC.DMP/HISTO.03.01</t>
  </si>
  <si>
    <t>Prérequis : Un document historique non envoyé au DMP est présent dans le dossier d'un patient 
Vérifier que le système date le document avec la date "métier" de l'acte lors de l'envoi au DMP.
Etapes du scénario :
1.Afficher les métadonnées du document historique en présentant la date métier, qui doit être antérieure à la date du jour de l'exécution de ce scénario de conformité 
2.Alimenter le DMP du patient avec ce document historique 
3.Afficher les métadonnées du document sur le DMP du patient</t>
  </si>
  <si>
    <t>SC.DMP/HISTO.03.01.01</t>
  </si>
  <si>
    <t>SC.DMP/HISTO.05</t>
  </si>
  <si>
    <t>Le système DOIT permettre, dans un dossier patient, de sélectionner des documents datant d'épisodes de santé précédents et d'alimenter le DMP du patient concerné, si son INS est qualifiée.</t>
  </si>
  <si>
    <t>Cette action doit se faire par une action manuelle de l'utilisateur, elle ne peut être réalisée automatiquement par le système</t>
  </si>
  <si>
    <t>DMP/HISTO.05.01</t>
  </si>
  <si>
    <t xml:space="preserve">Prérequis : Un document datant d'épisodes de santé précédents, est présent dans un dossier patient dont l'identité du patient est au statut qualifié
Vérifier qu'il est possible pour un utilisateur, dans un dossier patient dont l'INS est qualifiée, de sélectionner un document datant d'épisodes de santé précédents et d'alimenter au DMP.
Etapes du scénario :   
1. Afficher le statut qualifié de l'identité d'un patient   
2. Sélectionner un document datant d'un épisode de santé précédent  
3. Alimenter le DMP du patient avec ce document   
4. Montrer le document sur le DMP du patient 
</t>
  </si>
  <si>
    <t>DMP/HISTO.05.01.01</t>
  </si>
  <si>
    <t>SC.DMP/PSC.40</t>
  </si>
  <si>
    <t>SC.DMP/PSC.40.01</t>
  </si>
  <si>
    <t>L'éditeur DOIT présenter le justificatif de l'autorisation CNDA correspondant au  "Guide d'intégration DMP" [DMP4]</t>
  </si>
  <si>
    <t>SC.DMP/PSC.40.01.01</t>
  </si>
  <si>
    <t>L'éditeur DOIT présenter le justificatif de l'autorisation CNDA correspondant au "Guide d'intégration DMP" [DMP4] avec l'authentification EDC API PSC.</t>
  </si>
  <si>
    <t>SC.DMP/UX.13</t>
  </si>
  <si>
    <t>Le système DOIT informer visuellement l'utilisateur au niveau de l'interface "dossier patient" et sans action nécessaire de la part de l'utilisateur (sans clic) de sa capacité à consulter le DMP d'un patient (statut binaire).
LORSQUE la consultation n'est pas possible, le système DOIT détailler, sur action de l'utilisateur, les raisons techniques conduisant à cette impossibilité :
- DMP du patient non accessible en consultation
- identité du patient non qualifiée
- absence de consentement patient
- absence d'authentification du professionnel compatible avec la consultation</t>
  </si>
  <si>
    <t>Le DSR propose des illustrations d'interface permettant la mise en oeuvre de cette exigence.
L'inaccessibilité du DMP du patient en consultation est la combinaison de :
- disponibilité technique du DMP (y compris disponibilité réseau) 
- existence d'un DMP pour le patient
- non blocage du professionnel par le patient
- fermeture du DMP patient
L'action complémentaire de l'utilisateur peut être :
- un clic sur l'icône informant l'utilisateur
- un "mouse over" l'icône informant l'utilisateur</t>
  </si>
  <si>
    <t>SC.DMP/UX.13.01</t>
  </si>
  <si>
    <r>
      <rPr>
        <sz val="14"/>
        <color rgb="FF000000"/>
        <rFont val="Calibri"/>
        <family val="2"/>
      </rPr>
      <t xml:space="preserve">Vérifier l'information visuelle de l'utilisateur au niveau de l'interface "dossier patient" et sans action nécessaire de sa part (sans clic) de sa capacité à consulter le DMP d'un patient.
Prérequis :
- patient disposant d'un DMP (voir jeu de test ci-dessous)
- patient ne disposant pas d'un DMP (voir jeu de test ci-dessous)
Etapes du scénario : 
1. Afficher le dossier du patient :
   - pour lequel le DMP du patient est </t>
    </r>
    <r>
      <rPr>
        <b/>
        <sz val="14"/>
        <color rgb="FF000000"/>
        <rFont val="Calibri"/>
        <family val="2"/>
      </rPr>
      <t>non</t>
    </r>
    <r>
      <rPr>
        <sz val="14"/>
        <color rgb="FF000000"/>
        <rFont val="Calibri"/>
        <family val="2"/>
      </rPr>
      <t xml:space="preserve"> accessible en consultation (DMP fermé)
   - avec INS qualifiée
   - pour lequel le consentement du patient a été enregistré
   - pour lequel le professionnel est identifié en 2FA permettant la consultation
==&gt; montrer l’information indiquant </t>
    </r>
    <r>
      <rPr>
        <b/>
        <sz val="14"/>
        <color rgb="FF000000"/>
        <rFont val="Calibri"/>
        <family val="2"/>
      </rPr>
      <t>l'incapacité à consulter le DMP</t>
    </r>
    <r>
      <rPr>
        <sz val="14"/>
        <color rgb="FF000000"/>
        <rFont val="Calibri"/>
        <family val="2"/>
      </rPr>
      <t xml:space="preserve"> au niveau de l'interface "dossier patient" 
==&gt; montrer que l'information de l'absence du DMP est affichée sur action de l'utilisateur 
2. Afficher le dossier du patient :
   - pour lequel le DMP du patient est accessible en consultation
   - avec INS </t>
    </r>
    <r>
      <rPr>
        <b/>
        <sz val="14"/>
        <color rgb="FF000000"/>
        <rFont val="Calibri"/>
        <family val="2"/>
      </rPr>
      <t xml:space="preserve">non </t>
    </r>
    <r>
      <rPr>
        <sz val="14"/>
        <color rgb="FF000000"/>
        <rFont val="Calibri"/>
        <family val="2"/>
      </rPr>
      <t xml:space="preserve">qualifiée
   - pour lequel le consentement du patient a été enregistré
   - pour lequel le professionnel est identifié en 2FA permettant la consultation
==&gt; montrer l’information indiquant </t>
    </r>
    <r>
      <rPr>
        <b/>
        <sz val="14"/>
        <color rgb="FF000000"/>
        <rFont val="Calibri"/>
        <family val="2"/>
      </rPr>
      <t>l'incapacité à consulter le DMP</t>
    </r>
    <r>
      <rPr>
        <sz val="14"/>
        <color rgb="FF000000"/>
        <rFont val="Calibri"/>
        <family val="2"/>
      </rPr>
      <t xml:space="preserve"> au niveau de l'interface "dossier patient" 
==&gt; montrer que l'information de </t>
    </r>
    <r>
      <rPr>
        <b/>
        <sz val="14"/>
        <color rgb="FF000000"/>
        <rFont val="Calibri"/>
        <family val="2"/>
      </rPr>
      <t>l'absence d'INS qualifiée</t>
    </r>
    <r>
      <rPr>
        <sz val="14"/>
        <color rgb="FF000000"/>
        <rFont val="Calibri"/>
        <family val="2"/>
      </rPr>
      <t xml:space="preserve"> est affichée sur action de l'utilisateur 
3. Afficher le dossier du patient :
   - pour lequel le DMP du patient est accessible en consultation
   - avec INS qualifiée
   - pour lequel le consentement du patient </t>
    </r>
    <r>
      <rPr>
        <b/>
        <sz val="14"/>
        <color rgb="FF000000"/>
        <rFont val="Calibri"/>
        <family val="2"/>
      </rPr>
      <t>n'a pas</t>
    </r>
    <r>
      <rPr>
        <sz val="14"/>
        <color rgb="FF000000"/>
        <rFont val="Calibri"/>
        <family val="2"/>
      </rPr>
      <t xml:space="preserve"> été enregistré
   - pour lequel le professionnel est identifié en 2FA permettant la consultation
==&gt; montrer l’information indiquant </t>
    </r>
    <r>
      <rPr>
        <b/>
        <sz val="14"/>
        <color rgb="FF000000"/>
        <rFont val="Calibri"/>
        <family val="2"/>
      </rPr>
      <t>l'incapacité à consulter le DMP</t>
    </r>
    <r>
      <rPr>
        <sz val="14"/>
        <color rgb="FF000000"/>
        <rFont val="Calibri"/>
        <family val="2"/>
      </rPr>
      <t xml:space="preserve"> au niveau de l'interface "dossier patient" 
==&gt; montrer que l'information de </t>
    </r>
    <r>
      <rPr>
        <b/>
        <sz val="14"/>
        <color rgb="FF000000"/>
        <rFont val="Calibri"/>
        <family val="2"/>
      </rPr>
      <t>l'absence de consentement du patient</t>
    </r>
    <r>
      <rPr>
        <sz val="14"/>
        <color rgb="FF000000"/>
        <rFont val="Calibri"/>
        <family val="2"/>
      </rPr>
      <t xml:space="preserve"> est affichée sur action de l'utilisateur 
4. Afficher le dossier du patient :
   - pour lequel le DMP du patient est accessible en consultation
   - avec INS qualifiée
   - pour lequel le consentement du patient a été enregistré
   - pour lequel le professionnel </t>
    </r>
    <r>
      <rPr>
        <b/>
        <sz val="14"/>
        <color rgb="FF000000"/>
        <rFont val="Calibri"/>
        <family val="2"/>
      </rPr>
      <t xml:space="preserve">n'est pas </t>
    </r>
    <r>
      <rPr>
        <sz val="14"/>
        <color rgb="FF000000"/>
        <rFont val="Calibri"/>
        <family val="2"/>
      </rPr>
      <t xml:space="preserve">identifié en 2FA permettant la consultation
==&gt; montrer l’information indiquant </t>
    </r>
    <r>
      <rPr>
        <b/>
        <sz val="14"/>
        <color rgb="FF000000"/>
        <rFont val="Calibri"/>
        <family val="2"/>
      </rPr>
      <t xml:space="preserve">l'incapacité à consulter le DMP </t>
    </r>
    <r>
      <rPr>
        <sz val="14"/>
        <color rgb="FF000000"/>
        <rFont val="Calibri"/>
        <family val="2"/>
      </rPr>
      <t xml:space="preserve">au niveau de l'interface "dossier patient" 
==&gt; montrer que l'information de </t>
    </r>
    <r>
      <rPr>
        <b/>
        <sz val="14"/>
        <color rgb="FF000000"/>
        <rFont val="Calibri"/>
        <family val="2"/>
      </rPr>
      <t xml:space="preserve">l'absence d'authentification 2FA de l'utilisateur </t>
    </r>
    <r>
      <rPr>
        <sz val="14"/>
        <color rgb="FF000000"/>
        <rFont val="Calibri"/>
        <family val="2"/>
      </rPr>
      <t xml:space="preserve">est affichée sur action de l'utilisateur 
5. Afficher le dossier du patient :
   - pour lequel le DMP du patient est accessible en consultation
   - avec INS qualifiée
   - pour lequel le consentement du patient a été enregistré
   - pour lequel le professionnel est identifié en 2FA permettant la consultation
==&gt; montrer l’information indiquant </t>
    </r>
    <r>
      <rPr>
        <b/>
        <sz val="14"/>
        <color rgb="FF000000"/>
        <rFont val="Calibri"/>
        <family val="2"/>
      </rPr>
      <t xml:space="preserve">la capacité à consulter le DMP </t>
    </r>
    <r>
      <rPr>
        <sz val="14"/>
        <color rgb="FF000000"/>
        <rFont val="Calibri"/>
        <family val="2"/>
      </rPr>
      <t>au niveau de l'interface "dossier patient" 
Jeu(x) de test CNDA à utiliser :
Patient avec un DMP ouvert : 277076322082910 – NESSI (DE VINCI) Ruth
Ce DMP est remis à 0 régulièrement (fréquence prévue après la bascule des environnements, les 1er et 3eme mardi du mois)
Patient avec un DMP fermé : 
270108604926542 – FERMETURE Florence</t>
    </r>
  </si>
  <si>
    <t xml:space="preserve">SC.DMP/UX.13.01.01 </t>
  </si>
  <si>
    <t>SC.DMP/UX.14</t>
  </si>
  <si>
    <t>LORSQUE le patient a consenti à l'accès de son DMP, que son INS est qualifiée, que son DMP existe et que le code profession de l'utilisateur l'y autorise, ALORS le système DOIT permettre l’affichage synthétique des métadonnées des documents présents dans le DMP sous forme de liste dont chacun des documents peut être visualisé. 
Le système DOIT permettre à l'utilisateur d'identifier visuellement les documents déjà intégrés au dossier du patient.</t>
  </si>
  <si>
    <t xml:space="preserve">Cet affichage doit permettre notamment une visualisation de l'ensemble des derniers documents de santé versé au DMP (préconisé sur 2 ans) .
(Naturellement) Cet affichage doit être accessible à l'utilisateur, par exemple en cliquant sur l'icône "officielle" (voir SC.DMP/UX.12), y compris lorsqu'aucune notification d'un nouveau document est réalisée.
Les modalités de filtrage de cet affichage sont définies par l'exigence SC.DMP/UX.27.
La notion d'autorisation associée au code profession s'entend au sens de la matrice d'habilitation.
</t>
  </si>
  <si>
    <t>DMP/UX.14.01</t>
  </si>
  <si>
    <t>Prérequis : 
Le patient dans le système a consenti à la consultation de son DMP, dispose d’une INS qualifiée et d’un DMP ouvert et a au moins deux documents dans son DMP que le professionnel de santé connecté a le droit de consulter. Un de ces documents a déjà été intégré.
Vérifier que dans le cas où toutes les conditions du prérequis sont réunies, le système affiche sous forme de liste les métadonnées des derniers documents présents dans le DMP et que ces derniers sont visualisables
Etapes du scénario : 
1.Montrer le respect du prérequis du scénario : Le patient dans le système a consenti à la consultation de son DMP, dispose d’une INS qualifiée et d’un DMP actif et a au moins deux documents dans son DMP que le professionnel de santé connecté a le droit de consulter 
2.Ouvrir l’interface présentant la liste
3.Afficher la liste synthétique des derniers documents avec leurs métadonnées. 
4.Vérifier que l'affichage du système permet de distinguer le document déjà intégré localement.
5.Montrer que le document est visualisable avec un CDA R2 N1
jeu(x) de test CNDA à utiliser :
167100093480710 – BOUCHER François</t>
  </si>
  <si>
    <t>DMP/UX.14.01.01</t>
  </si>
  <si>
    <t>SC.DMP/UX.27</t>
  </si>
  <si>
    <t>Le système DOIT proposer à l'utilisateur une fonction de recherche et/ou de filtrage basée sur des critères issus des métadonnées XDS du DMP . 
Le critère des documents invisibles au patient doit être proposé, afin de voir tous les documents invisibles ou ceux pour une période donnée.</t>
  </si>
  <si>
    <t>La mise en forme de l'interface permettant de visualiser les méta-données issues des documents du DMP est à la main de l'éditeur. 
L'éditeur pourra implémenter cette visualisation sous la forme :
- d'une vue "fusionnée" par défaut permettant d'afficher à la fois les méta-données des documents "locaux" et du DMP afin de faciliter l'expérience utilisateur. Dans ce cas, l"utilisateur pourra, s'il le souhaite filtrer la vue pour afficher / ou non les données du DMP.
- d'une vue "fusionnée" pouvant être activée / désactivée
- d'une vue dédiée à la visualisation des métadonnées des document DMP/MES</t>
  </si>
  <si>
    <t>DMP/UX.27.01</t>
  </si>
  <si>
    <t xml:space="preserve">Prérequis :
Avoir un patient dans le système avec un statut INS qualifiée, qui possède au moins un document sur son DMP. L'utilisateur a l'autorisation d'accès à la consultation des documents du DMP de ce patient.
Vérifier que l'utilisateur peut effectuer une recherche et/ou un filtrage sur la base de critères issus des métadonnées XDS du DMP.
Etapes du scénario :
1. Sélectionner le patient
2. Montrer que l'utilisateur peut effectuer 
    - soit une recherche directe sur le DMP
    - soit qu'il peut filtrer le contenu des métadonnées affichées (et issues d'une requête déjà réalisée, potentiellement automatiquement à l'ouverture du dossier)
3. Filtrer sur le critère confidentialité pour n'afficher que les documents invisibles du patient
Jeu(x) de test CNDA à utiliser :
143110095083713 - CLÉRICO Côme
167100093480710 – BOUCHER François
</t>
  </si>
  <si>
    <t>DMP/UX.27.01.01</t>
  </si>
  <si>
    <t>SC.DMP/UX.31</t>
  </si>
  <si>
    <t>Intégration de documents du DMP dans le dossier patient local</t>
  </si>
  <si>
    <t>Le système DOIT permettre de sélectionner manuellement un ou plusieurs documents (sélection multiple) du DMP de la liste présentée (cf. SC.DMP/UX.14) et les intégrer dans le dossier patient.</t>
  </si>
  <si>
    <t>DMP/UX.31.01</t>
  </si>
  <si>
    <t xml:space="preserve">Vérifier que l'utilisateur peut sélectionner manuellement un ou plusieurs documents du DMP et les intégrer dans le dossier patient. 
Etapes du scénario : 
1. Lancer une recherche de documents sur le DMP d'un patient 
2. Sélectionner au moins 2 documents du DMP d'un patient 
3. Intégrer les documents dans le dossier du patient 
4. Afficher les documents intégrés
Jeu(x) de test CNDA à utiliser :
143110095083713 - CLÉRICO Côme
167100093480710 – BOUCHER François
</t>
  </si>
  <si>
    <t>SC.DMP/UX.31.01.01</t>
  </si>
  <si>
    <t>DMP/va1.01</t>
  </si>
  <si>
    <t xml:space="preserve">
Le système DOIT permettre par défaut l'envoi systématique et automatique de chacun des documents reçus par le système ("TYPE DE DOCUMENT" TYPE_DE_DOCUMENT désigne les documents de l'onglet Liste des documents Ségur) dans la version conforme au volet "Structuration minimale des documents de santé" [CISIS1] en CDA-R2 N1 au DMP.
</t>
  </si>
  <si>
    <t>DMP/va1.01.01</t>
  </si>
  <si>
    <t xml:space="preserve">
L'éditeur DOIT exécuter le scénario de conformité suivant :
1.Réception par le système de la lettre de liaison
2.Alimentation du DMP (environnement de démonstration) systématique avec le compte rendu dans la version conforme au "Structuration minimale des documents de santé" [CISIS1] en CDA-R2 N1
</t>
  </si>
  <si>
    <t>DMP/va1.01.01.01</t>
  </si>
  <si>
    <t xml:space="preserve">
L'éditeur fournit une vidéo des étapes 1 et 2 montrant en quoi l'alimentation a un caractère systématique et automatique, à partir de la validation biologique (pour le couloir Biologie. Dans les autres couloirs, de la lettre de liaison.
</t>
  </si>
  <si>
    <t>DMP/va1.01.01.02</t>
  </si>
  <si>
    <t xml:space="preserve">
Copie d'écran visualisation dans l'accès web PS de l'environnement de formation du DMP du document dans la version conforme au "Structuration minimale des documents de santé" [CISIS1].
</t>
  </si>
  <si>
    <t>DMP/va1.02</t>
  </si>
  <si>
    <t>Consultation du webPS DMP par appel contextuel</t>
  </si>
  <si>
    <t xml:space="preserve">
Le système DOIT permettre, de manière ergonomique et visible (clic droit ou bouton dédié), pour les patients dont l'INS a été qualifiée, une consultation directe du DMP du patient (page d’accueil du DMP d’un patient), par un appel contextuel au Web PS DMP, conformément à la transaction TD0.9.
</t>
  </si>
  <si>
    <t>DMP/va1.02.01</t>
  </si>
  <si>
    <t xml:space="preserve">
Prérequis :
Un patient au statut qualifiée est présent dans le système.
Vérifier que le système permet de manière ergonomique et visible (clic droit ou bouton dédié), pour les patients dont l'INS a été qualifiée, une consultation directe du DMP du patient (page d’accueil du DMP d’un patient) par les PS via un appel contextuel au Web PS DMP.
Etapes du scénario :
1.Lancer l'appel contextuel au Web PS DMP pour un patient
</t>
  </si>
  <si>
    <t>DMP/va1.02.01.01</t>
  </si>
  <si>
    <t xml:space="preserve">
Vidéo montrant le déroulé des étapes du scénario.
</t>
  </si>
  <si>
    <t>DMP/va1.16</t>
  </si>
  <si>
    <t>Modification et suppression</t>
  </si>
  <si>
    <t xml:space="preserve">
Le système DOIT proposer aux utilisateurs une interface permettant de gérer les mises à jour dans le DMP des documents listés dans l'onglet Liste des documents Ségur : (modification, suppression) conformément au profil alimentation du DMP décrit dans le "Guide d’Intégration DMP" [DMP4]
</t>
  </si>
  <si>
    <t>DMP/va1.16.01</t>
  </si>
  <si>
    <t xml:space="preserve">
L'éditeur DOIT exécuter le scénario de conformité suivant : 
* Etape 0 : alimentation du DMP par un document en version (environnement de démonstration)
* Etape 1: modification par l'utilisation du document (environnement de démonstration)
* Etape 2 :suppression par l'utilisateur du document en version (environnement de démonstration)
</t>
  </si>
  <si>
    <t>DMP/va1.16.01.01</t>
  </si>
  <si>
    <t xml:space="preserve">
L'éditeur DOIT présenter une vidéo du déroulement de chacune des étapes présentant l'ajout d'un "TYPE DE DOCUMENT" de test au DMP (environnement de démonstration), sa visualisation, sa modification, puis sa suppression
</t>
  </si>
  <si>
    <t>DMP/va1.16.01.02</t>
  </si>
  <si>
    <t xml:space="preserve">
Copies d'écran visualisation dans l'accès web PS de l'environnement de formation du DMP (FO01 ou FOO5, par exemple) du "TYPE DE DOCUMENT" prouvant la bonne alimentation du DMP pour les étapes 0, 1 et 2.
</t>
  </si>
  <si>
    <t>DOC/va1.24</t>
  </si>
  <si>
    <t>Paramétrage des données de masquage et de l'opposition à l'envoi au DMP</t>
  </si>
  <si>
    <t xml:space="preserve">
Le système DOIT permettre le paramétrage des différentes notions de masquage (aux professionnels de santé) et de visibilité (au patient et aux représentants légaux du patient) pour l'alimentation du DMP conformément au cycle de visibilité d’un document du "Guide d’Intégration DMP" [DMP4].
</t>
  </si>
  <si>
    <t>DOC/va1.24.01</t>
  </si>
  <si>
    <t>DOC/va1.24.01.01</t>
  </si>
  <si>
    <t>DOC/va1.24.01.02</t>
  </si>
  <si>
    <t>DOC/va1.24.01.03</t>
  </si>
  <si>
    <t>SC.ON/PSC.60</t>
  </si>
  <si>
    <t>Conformité aux autres services socles</t>
  </si>
  <si>
    <t>Conformité Ordonnance numérique</t>
  </si>
  <si>
    <t>Le système DOIT être homologué CNDA pour intégrer l'Ordonnance Numérique par API Pro Santé Connectée conformément au "Guide d'intégration Ordonnance numérique Médecins" [GION2]</t>
  </si>
  <si>
    <t>SC.ON/PSC.60.01</t>
  </si>
  <si>
    <t>L'éditeur DOIT présenter le justificatif de l'autorisation CNDA correspondant au "Guide d'intégration Ordonnance numérique Médecins" [GION2]</t>
  </si>
  <si>
    <t>SC.ON/PSC.60.01.01</t>
  </si>
  <si>
    <t>L'éditeur DOIT présenter le justificatif de l'autorisation CNDA correspondant au "Guide d'intégration Ordonnance numérique Médecins" [GION2] avec l'authentification EDC API PSC.</t>
  </si>
  <si>
    <t>SC.ORDN/CONF.01</t>
  </si>
  <si>
    <t>Gestion de l'Ordonnance numérique</t>
  </si>
  <si>
    <t>Le système DOIT être agréé au cahier des charges "Guide d'intégration Ordonnance numérique Médecins" [GION2] de la CNAM.</t>
  </si>
  <si>
    <t>ORDN/CONF.01.01</t>
  </si>
  <si>
    <t xml:space="preserve">Vérifier que le système est homologué CNDA selon le "Guide d'intégration Ordonnance numérique Médecins" [GION2] de la CNAM.
Etape du scénario : 
1.L'éditeur DOIT obtenir et fournir l'autorisation CNDA sur la base du "Guide d'intégration Ordonnance numérique Médecins" [GION2] de la CNAM </t>
  </si>
  <si>
    <t>ORDN/CONF.01.01.01</t>
  </si>
  <si>
    <t>Justificatif de l'homologation CNDA selon le "Guide d'intégration Ordonnance numérique Médecins" [GION2] de la CNAM.</t>
  </si>
  <si>
    <t>SC.ORDN/CONF.04</t>
  </si>
  <si>
    <r>
      <rPr>
        <sz val="14"/>
        <color rgb="FF000000"/>
        <rFont val="Calibri"/>
        <family val="2"/>
      </rPr>
      <t xml:space="preserve">Le système DOIT permettre d'intégrer la "Prescription de produit de santé" dans le workflow Ordonnance numérique.
LORSQUE le statut du processus Ordonnance numérique (envoi vers les serveurs CNAM) est en </t>
    </r>
    <r>
      <rPr>
        <b/>
        <sz val="14"/>
        <color rgb="FF000000"/>
        <rFont val="Calibri"/>
        <family val="2"/>
      </rPr>
      <t>succès</t>
    </r>
    <r>
      <rPr>
        <sz val="14"/>
        <color rgb="FF000000"/>
        <rFont val="Calibri"/>
        <family val="2"/>
      </rPr>
      <t xml:space="preserve">, le système doit générer une version pdf de "Prescription de produit de santé" </t>
    </r>
    <r>
      <rPr>
        <b/>
        <sz val="14"/>
        <color rgb="FF000000"/>
        <rFont val="Calibri"/>
        <family val="2"/>
      </rPr>
      <t xml:space="preserve">avec </t>
    </r>
    <r>
      <rPr>
        <sz val="14"/>
        <color rgb="FF000000"/>
        <rFont val="Calibri"/>
        <family val="2"/>
      </rPr>
      <t xml:space="preserve">l’apposition du QR Code Ordonnance numérique.
LORSQUE le statut du processus Ordonnance numérique (envoi vers les serveurs CNAM) est en </t>
    </r>
    <r>
      <rPr>
        <b/>
        <sz val="14"/>
        <color rgb="FF000000"/>
        <rFont val="Calibri"/>
        <family val="2"/>
      </rPr>
      <t>échec</t>
    </r>
    <r>
      <rPr>
        <sz val="14"/>
        <color rgb="FF000000"/>
        <rFont val="Calibri"/>
        <family val="2"/>
      </rPr>
      <t xml:space="preserve">, le système doit générer une version pdf de "Prescription de produit de santé" </t>
    </r>
    <r>
      <rPr>
        <b/>
        <sz val="14"/>
        <color rgb="FF000000"/>
        <rFont val="Calibri"/>
        <family val="2"/>
      </rPr>
      <t xml:space="preserve">sans </t>
    </r>
    <r>
      <rPr>
        <sz val="14"/>
        <color rgb="FF000000"/>
        <rFont val="Calibri"/>
        <family val="2"/>
      </rPr>
      <t xml:space="preserve">l’apposition du QR Code Ordonnance numérique.
Quel que soit le statut du processus Ordonnance numérique (échec ou succès), ET LORSQUE le système n'envoie pas la "Prescription de produit de santé" au format CDA R2 </t>
    </r>
    <r>
      <rPr>
        <b/>
        <sz val="14"/>
        <color rgb="FF000000"/>
        <rFont val="Calibri"/>
        <family val="2"/>
      </rPr>
      <t xml:space="preserve">N3 </t>
    </r>
    <r>
      <rPr>
        <sz val="14"/>
        <color rgb="FF000000"/>
        <rFont val="Calibri"/>
        <family val="2"/>
      </rPr>
      <t xml:space="preserve">(avec PDF encapsulé) au DMP ALORS il DOIT envoyer la "Prescription de produit de santé" au format CDA R2 </t>
    </r>
    <r>
      <rPr>
        <b/>
        <sz val="14"/>
        <color rgb="FF000000"/>
        <rFont val="Calibri"/>
        <family val="2"/>
      </rPr>
      <t>N1</t>
    </r>
    <r>
      <rPr>
        <sz val="14"/>
        <color rgb="FF000000"/>
        <rFont val="Calibri"/>
        <family val="2"/>
      </rPr>
      <t xml:space="preserve"> (avec PDF encapsulé) au DMP.
Cet envoi DOIT se faire en conformité avec les exigences SC.DMP/ALI/PROG.* applicables au système.</t>
    </r>
  </si>
  <si>
    <t>ORDN/CONF.04.02</t>
  </si>
  <si>
    <t xml:space="preserve">Prérequis : Le logiciel a mis en oeuvre la prescription de produit de santé en CDA R2 N1 et l'Ordonnance numérique
Etapes du scénario :  
1. Produire une prescription de produits de santé pour un patient donné
2. Valider le document  
3. L'appel au téléservice Ordonnance numérique est en succès et permet l'apposition du QR code Ordonnance numérique
4. Accéder au DMP du patient pour visualiser la prescription de produits de santé avec le QR code Ordonnance numérique
</t>
  </si>
  <si>
    <t>ORDN/CONF.04.02.01</t>
  </si>
  <si>
    <t>ORDN/CONF.04.01</t>
  </si>
  <si>
    <t xml:space="preserve">Prérequis : Le logiciel a mis en oeuvre la prescription de produit de santé en CDA R2 N1 et l'Ordonnance numérique
Etapes du scénario :  
1. Produire une prescription de produits de santé pour un patient donné
2. Valider le document  
3. L'appel au téléservice Ordonnance numérique est en echec et ne permet pas l'apposition du QR code Ordonnance numérique
4. Accéder au DMP du patient pour visualiser la prescription de produits de santé sans le QR code Ordonnance numérique
</t>
  </si>
  <si>
    <t>ORDN/CONF.04.01.01</t>
  </si>
  <si>
    <t>SC.ORDN/CONF.05</t>
  </si>
  <si>
    <t>Le système DOIT permettre d'intégrer les "Autres types de prescriptions" dans le workflow Ordonnance numérique puis leur envoi au DMP, dès leur validation, au format CDA R2 N1.
En cas d'échec du processus Ordonnance numérique (envoi vers les serveurs CNAM), le système DOIT envoyer les "Autres types de prescriptions" en CDA R2 N1 (PDF) sans l’apposition du QR code  Ordonnance numérique au DMP.
Cet envoi DOIT se faire en conformité avec les exigences SC.DMP/ALI/PROG.* applicables au système.</t>
  </si>
  <si>
    <t>ORDN/CONF.05.01</t>
  </si>
  <si>
    <t xml:space="preserve">Prérequis : Le logiciel a mis en oeuvre une prescription d’acte de biologie médicale (Type_Code PRESC-BIO) en CDA R2 N1 et l'Ordonnance numérique
Etapes du scénario :  
1.Produire une prescription d'acte de biologie médicale pour un patient donné
2. Valider le document  
3. L'appel au téléservice Ordonnance numérique est en échec et ne permet pas l'apposition du QR code Ordonnance numérique
4.Accéder au DMP du patient pour visualiser la prescription d'acte de biologie médicale sans le QR code Ordonnance numérique
</t>
  </si>
  <si>
    <t>ORDN/CONF.05.01.01</t>
  </si>
  <si>
    <t>PA
PH avec décision d'orientation</t>
  </si>
  <si>
    <t>SENTINELLE.21</t>
  </si>
  <si>
    <t>Cœur de métier -
Lien laboratoire de biologie médical</t>
  </si>
  <si>
    <t>Lien laboratoire de biologie médical</t>
  </si>
  <si>
    <t xml:space="preserve">Le système DOIT permettre d'enregistrer, de modifier ou de supprimer une adresse de messagerie sécurisée nominative du médecin traitant pour chaque usager. </t>
  </si>
  <si>
    <t>SENTINELLE.21.01</t>
  </si>
  <si>
    <t>Vérifier que le système peut gérer l'enregistrement, la modification ou la suppression d'une adresse de messagerie sécurisée du médecin traitant pour chaque usager. 
 Étapes du scénario :
 1. Montrer que l'on peut enregistrer dans le système l'adresse d'une messagerie sécurisée de santé pour le médecin traitant pour un usager. 
 2. Montrer que cette même adresse de messagerie sécurisée peut être modifiée. 
 3. Montrer que cette même adresse de messagerie sécurisée peut être supprimée.</t>
  </si>
  <si>
    <t>SENTINELLE.21.01.01</t>
  </si>
  <si>
    <t>SENTINELLE.22</t>
  </si>
  <si>
    <t xml:space="preserve">Le système DOIT permettre d'enregistrer, de modifier ou de supprimer une adresse de messagerie sécurisée du laboratoire de biologie médicale partenaire de l'ESMS. </t>
  </si>
  <si>
    <t>SENTINELLE.22.01</t>
  </si>
  <si>
    <t>Vérifier que le système peut gérer l'enregistrement, la modification ou la suppression d'une adresse de messagerie sécurisée pour un laboratoire partenaire de l'ESMS. 
 Étapes du scénario :
 1. Montrer que l'on peut enregistrer dans le système l'adresse de messagerie sécurisée de santé d'un laboratoire partenaire. 
 2. Montrer que cette même adresse de messagerie sécurisée peut être modifiée. 
 3. Montrer que cette même adresse de messagerie sécurisée peut être supprimée.</t>
  </si>
  <si>
    <t>SENTINELLE.22.01.01</t>
  </si>
  <si>
    <t>SENTINELLE.23</t>
  </si>
  <si>
    <t>SENTINELLE.23.01</t>
  </si>
  <si>
    <t>SENTINELLE.23.01.01</t>
  </si>
  <si>
    <t>PA
PH avec décision d'orientation
PH sans décision d'orientation
DOM sans soins
DOM soins</t>
  </si>
  <si>
    <t>DUI.LI.02</t>
  </si>
  <si>
    <t>Cœur de métier</t>
  </si>
  <si>
    <t>Listes</t>
  </si>
  <si>
    <t xml:space="preserve">
Le système DOIT permettre de consulter la liste d'attente/liste de prospects d'un ou plusieurs ESMS d'un même organisme gestionnaire.
Règle 1
Le système doit permettre au personnel autorisé de consulter dans le DUI la liste d’attente/de prospects d'un ou plusieurs ESMS d'un même organisme gestionnaire (selon la définition établie au sein du cadre fonctionnel de référence SI SDO pour le secteur PH).
Les informations minimales à afficher sont :
* Nom,
* Prénom,
* Age,
* Sexe,
* Date d'orientation ou de demande d'admission (le cas échéant),
* Modalités de prise en charge le cas échéant (conformément à la nomenclature établie dans le cadre fonctionnel de référence SI SDO pour le secteur PH)
* Les temporalités d’accueil le cas échéant (conformément à la nomenclature établie dans le cadre fonctionnel de référence SI SDO pour le secteur PH)
Règle 2
Le système doit permettre de distinguer la liste d'attente préadmission de celle dont l'admission a été validée (le cas échéant).
Le système DOIT permettre de présenter à l'utilisateur autorisé les listes d'attente/de prospects d'un ou plusieurs ESMS d'un même organisme gestionnaire en fonction de filtres paramétrables.
Règle 1
Le système doit permettre à l'utilisateur autorisé de filtrer et trier la liste d'attente/de prospects d'un ou plusieurs ESMS d'un même organisme gestionnaire selon les informations minimales décrites ci-dessus (première règle 1).
L'utilisateur autorisé pourra à minima filtrer selon (le cas échéant, d'après les nomenclatures issues du cadre fonctionnel de Référence SI SDO) :
* Le périmètre d'un ou plusieurs ESMS
* Le mode de prise en charge
* Les temporalités d'accueil (le cas échéant)
</t>
  </si>
  <si>
    <t>DUI.LI.02.01</t>
  </si>
  <si>
    <t xml:space="preserve">
Situation :
Mme Bibard, fortement déficiente intellectuelle et bénéficiant d'une mesure de tutelle, a été orientée par sa MDPH vers le Foyer d'Accueil Médicalisé les Flots Bleus en accueil permanent.
Détail de l'étape :
Démarrer le logiciel et se connecter sur une session "Secrétaire éducatif".
Mme Pilo, secrétaire administrative, affiche la liste d'attente des établissements FAM des Flots Bleus ainsi que l'ESAT des Pins Fleuris (de l'association).
Elle visualise notamment, dans la liste d’attente, les informations suivantes pour les usagers concernés:
* Nom,
* Prénom,
* Age,
* Sexe,
* Date d'orientation ou de demande d'admission,
* Modalités de prise en charge (conformément à la nomenclature établie dans le cadre fonctionnel de référence SI SDO pour le secteur PH)
* Les temporalités d’accueil (conformément à la nomenclature établie dans le cadre fonctionnel de référence SI SDO pour le secteur PH)
Elle souhaite filtrer la liste sur le FAM des Flots Bleus, les temporalité d'accueil ainsi que sur les modalités de prise en charges.
Elle effectue ces actions sur la liste d'attente d'admission et sur celle dont l'admission des usagers a été validée
</t>
  </si>
  <si>
    <t>DUI.LI.02.01.01</t>
  </si>
  <si>
    <t xml:space="preserve">
Démonstration (capture d'écran, vidéo...) de l'étape
</t>
  </si>
  <si>
    <t>PA
PH avec décision d'orientation
PH sans décision d'orientation</t>
  </si>
  <si>
    <t>DUI.LI.03</t>
  </si>
  <si>
    <t xml:space="preserve">
Le système DOIT permettre de mettre à jour la liste d'attente/de prospects d'un ou plusieurs ESMS d'un même organisme gestionnaire.
Règle 2
Le cas échéant, le système doit permettre de ne pas mettre à jour la liste d'attente dans le cadre d'une admission en stage/période d'essai.
</t>
  </si>
  <si>
    <t>DUI.LI.03.01</t>
  </si>
  <si>
    <t xml:space="preserve">
Situation :
Mme Bibard, fortement déficiente intellectuelle et bénéficiant d'une mesure de tutelle, a été orientée par sa MDPH vers le Foyer d'Accueil Médicalisé les Flots Bleus en accueil permanent.
Détail de l'étape :
Mme Pilo, enregistre la demande d'admission en stage/période d'essai pour un autre usager et vérifie que celle-ci n'impacte pas la liste d'attente.
</t>
  </si>
  <si>
    <t>DUI.LI.03.01.01</t>
  </si>
  <si>
    <t>DUI.PA.04</t>
  </si>
  <si>
    <t>Pré-Admission</t>
  </si>
  <si>
    <t xml:space="preserve">
Le système DOIT permettre de saisir et modifier le volet d'admission du DUI.
Règle 3
Le système doit permettre de renseigner, à minima, les informations suivantes :
* Etat civil avec la possibilité de renseigner un pseudo en cas d'anonymat
* Entourage (personnelles / proche-aidant / professionnelles)
* Coordonnées (selon les normes INSEE en vigueur)
* Notifications MDPH (pour les établissements PH)
* Protection juridique (mesures de protection et représentant légal si concerné)
* Couverture/assurances (droits ouverts, CPAM, mutuelle, ...)
* Prestations sociales (ressources / allocations / aides)
* Eléments liés à la connaissance de la personne (habitudes de vie, histoire de vie, ...)
* Eléments liés au parcours (professionnel, scolaire, institutionnel...)
* Présence ou absence de directives anticipées
Le système DOIT permettre de mettre à jour la liste d'attente/de prospects d'un ou plusieurs ESMS d'un même organisme gestionnaire.
Règle 1
Le système doit permettre de mettre à jour la liste d'attente/de prospects d'un ou plusieurs ESMS d'un même organisme gestionnaire lors :
* D'une nouvelle orientation ou demande d'admission dans l'ESMS ou acceptation d'un contrat de service
* De la modification du statut de la demande d'admission dans l'ESMS (le cas échéant)
Cette mise à jour passe par la suppression de la liste d'attente, des personnes :
* Etant admises/prise en charge dans l'ESMS
* Etant admises/prise en charge dans un autre ESMS
* Dont l'admission/prise en charge est impossible (refus par l'ESMS ou l'usager)
</t>
  </si>
  <si>
    <t>DUI.PA.04.01</t>
  </si>
  <si>
    <t xml:space="preserve">
Situation :
Avant de sélectionner cet établissement, Mme Bibard, a pris contact avec l'établissement, lui indiquant qu'elle était intéressée, elle attend donc la planification d'un entretien avec sa tutelle et l'établissement.
Détail de l'étape :
Mme Pilo crée le dossier de Mme Bibard en renseignant au moins les informations suivantes dans son volet d'admission :
* Nom : Bibard
* Prénoms : Claire, Juliette, Marie
* Entourage : Aucun
* Adresse : 11 rue de la Baleine, 75001 PARIS (selon les normes INSEE en vigueur)
* Notifications MDPH : Oui avec une échéance au 01/10/2018 (pour les établissements PH)
* Protection juridique : Tuteur, M. Louis Vitrail
* Couverture/assurances: néant
* Prestations sociales : néant
* Eléments liés à la connaissance de la personne : néant
* Eléments liés au parcours : néant
* Présence ou absence de directives anticipées : Absence
Puis, elle vérifie que Mme Bibard apparait bien dans la liste d'attente de préadmission des Flots Bleus.
</t>
  </si>
  <si>
    <t>DUI.PA.04.01.01</t>
  </si>
  <si>
    <t>DUI.PA.05</t>
  </si>
  <si>
    <t xml:space="preserve">
Le système DOIT permettre de planifier la prise de contact avec l'usager dans le cadre de l'instruction d'une demande d'admission (le cas échéant).
Règle 1
Le système doit permettre au personnel autorisé, lors de chaque nouvelle inscription en liste d'attente, de planifier un échange entre l'ESMS et l'usager (ou son représentant légal). Les informations minimales à renseigner pour cette planification sont :
* Les participants (par exemple : l'usager, l'intervenant, les professionnels externes...)
* La temporalité (par exemple : date, heure, durée...)
* Le type de sollicitation (par exemple : rdv téléphonique, sur site...)
</t>
  </si>
  <si>
    <t>DUI.PA.05.01</t>
  </si>
  <si>
    <t xml:space="preserve">
Situation :
Avant de sélectionner cet établissement, Mme Bibard, a pris contact avec l'établissement, lui indiquant qu'elle était intéressée, elle attend donc la planification d'un entretien avec sa tutelle et l'établissement.
Détail de l'étape :
Elle planifie un rdv de prise de contact en renseignant dans le dossier de Mme Bibard :
* Les participants : Mme Bibard, son tuteur et un éducateur spécialisé (M. Vermeil)
* La date : le 15 octobre 2015
* Le type de sollicitation : par téléphone.
</t>
  </si>
  <si>
    <t>DUI.PA.05.01.01</t>
  </si>
  <si>
    <t>DUI.PA.06</t>
  </si>
  <si>
    <t xml:space="preserve">
Le système DOIT permettre de planifier la prise de contact avec l'usager dans le cadre de l'instruction d'une demande d'admission (le cas échéant).
Règle 2
Les prises de contact planifiées sont impactées dans l'agenda des professionnels.
</t>
  </si>
  <si>
    <t>DUI.PA.06.01</t>
  </si>
  <si>
    <t xml:space="preserve">
Situation :
Avant de sélectionner cet établissement, Mme Bibard, a pris contact avec l'établissement, lui indiquant qu'elle était intéressée, elle attend donc la planification d'un entretien avec sa tutelle et l'établissement.
Détail de l'étape :
Puis vérifie que l'occurrence de cette prise de contact est bien présente au sein de l'agenda de M. Vermeil
</t>
  </si>
  <si>
    <t>DUI.PA.06.01.01</t>
  </si>
  <si>
    <t>DUI.PA.08</t>
  </si>
  <si>
    <t xml:space="preserve">
Le système DOIT permettre de saisir et modifier le volet d'admission du DUI.
Règle 1
Le système doit permettre au professionnel autorisé de saisir et modifier le volet d'admission du DUI, de la prise de contact à l'admission de l'usager.
L'outil permettra le suivi de gestion à partir du DUI.
</t>
  </si>
  <si>
    <t>DUI.PA.08.01</t>
  </si>
  <si>
    <t xml:space="preserve">
Situation :
L'entretien de prise de contact a été réalisé et c'est M. Vermeil qui se connecte à présent sur l'outil.
Détail de l'étape :
Puis, Mme. Pilo modifie les informations suivantes au sein du dossier d'admission de Mme Bibard :
* Entourage : M. Mirabella Catherine, mère
* Prestations sociales : CAF
</t>
  </si>
  <si>
    <t>DUI.PA.08.01.01</t>
  </si>
  <si>
    <t>DUI.AD.09</t>
  </si>
  <si>
    <t>Admission</t>
  </si>
  <si>
    <t xml:space="preserve">
Le système DOIT permettre de saisir, modifier et consulter l'annuaire de l'entourage et des professionnels accompagnant l'usager.
Règle 1
Le système doit permettre au professionnel autorisé de saisir, modifier et consulter l'annuaire de l'entourage et l'ensemble des professionnels accompagnant l'usager.
Les informations à afficher sont à minima :
* l'identité (nom, prénom, ...),
* l'adresse postale,
* l'adresse e-mail,
* le numéro de téléphone,
* le lien de rattachement à l'usager.
</t>
  </si>
  <si>
    <t>DUI.AD.09.01</t>
  </si>
  <si>
    <t xml:space="preserve">
Situation :
Après décision de la commission d'admission, il a été décidé que Mme Bibard allait finalement être admise avec une date d'entrée programmée au 23 octobre 2015 au sein du FAM les Flots Bleus.
Détail de l'étape :
Mme Pilo accède à l'annuaire de l'entourage et des professionnels accompagnant Mme Bibard et le met à jour en renseignant les informations liées au tuteur de Mme Bibard :
* Nom : Vitrail
* Prénom : Louis
* L'adresse postale : Organisme tutélaire de Paris, 10 place des Joncs d'or
* L'adresse e-mail : Louis.vitrail@tutelle.org
* le numéro de téléphone : néant
* lien de rattachement : tuteur
</t>
  </si>
  <si>
    <t>DUI.AD.09.01.01</t>
  </si>
  <si>
    <t>DUI.AD.10</t>
  </si>
  <si>
    <t xml:space="preserve">
Le système DOIT permettre d'étiqueter et modifier le statut du dossier de l'usager.
Règle 1
Le système doit permettre de définir et modifier le statut du dossier de l'usager. Les statuts devront suivre les nomenclatures en vigueur pour chaque secteur (par exemple le système devra inclure à minima les statuts définis par le cadre de référence SI SDO pour le secteur PH). L'ESMS pourra gérer des statuts complémentaires.
La mise à jour des statuts peut intervenir à toutes les étapes du processus d'admission.
Le système DOIT permettre de transmettre une information à l'usager ou à son représentant légal lorsqu'il y a un changement de statut.
Règle 1
Le système doit informer l'usager ou son représentant légal lorsqu'il y a un changement de statut par la génération d'un courrier ou d'un e-mail.
Le système DOIT permettre de mettre à jour la liste d'attente/de prospects d'un ou plusieurs ESMS d'un même organisme gestionnaire.
Règle 1
Le système doit permettre de mettre à jour la liste d'attente/de prospects d'un ou plusieurs ESMS d'un même organisme gestionnaire lors :
* D'une nouvelle orientation ou demande d'admission dans l'ESMS ou acceptation d'un contrat de service
* De la modification du statut de la demande d'admission dans l'ESMS (le cas échéant)
Cette mise à jour passe par la suppression de la liste d'attente, des personnes :
* Etant admises/prise en charge dans l'ESMS
* Etant admises/prise en charge dans un autre ESMS
* Dont l'admission/prise en charge est impossible (refus par l'ESMS ou l'usager)
</t>
  </si>
  <si>
    <t>DUI.AD.10.01</t>
  </si>
  <si>
    <t xml:space="preserve">
Situation :
Après décision de la commission d'admission, il a été décidé que Mme Bibard allait finalement être admise avec une date d'entrée programmée au 23 octobre 2015 au sein du FAM les Flots Bleus.
Détail de l'étape :
Puis, elle passe le statut de son dossier à admis/pris en charge avec une date d'entrée prévisionnelle/de prise en charge prévisionnelle au 23 octobre 2015 ce qui permet de générer automatiquement un courrier à destination de Mme Bibard et son tuteur.
De plus, elle vérifie que le dossier de Mme Bibard n'est plus dans la liste d'attente.
</t>
  </si>
  <si>
    <t>DUI.AD.10.01.01</t>
  </si>
  <si>
    <t>DUI.AD.11</t>
  </si>
  <si>
    <t xml:space="preserve">
Le système DOIT permettre d'étiqueter et modifier le statut du dossier de l'usager.
Règle 1
Le système doit permettre de définir et modifier le statut du dossier de l'usager. Les statuts devront suivre les nomenclatures en vigueur pour chaque secteur (par exemple le système devra inclure à minima les statuts définis par le cadre de référence SI SDO pour le secteur PH). L'ESMS pourra gérer des statuts complémentaires.
La mise à jour des statuts peut intervenir à toutes les étapes du processus d'admission.
Le système DOIT permettre de transmettre une information à l'usager ou à son représentant légal lorsqu'il y a un changement de statut.
Règle 2
Le système doit permettre d'accéder à un historique des changements de statut.
Le système DOIT permettre de transmettre une information à l'usager ou à son représentant légal lorsqu'il y a un changement de statut.
Règle 1
Le système doit informer l'usager ou son représentant légal lorsqu'il y a un changement de statut par la génération d'un courrier ou d'un e-mail.
</t>
  </si>
  <si>
    <t>DUI.AD.11.01</t>
  </si>
  <si>
    <t xml:space="preserve">
Situation :
Après décision de la commission d'admission, il a été décidé que Mme Bibard allait finalement être admise avec une date d'entrée programmée au 23 octobre 2015 au sein du FAM les Flots Bleus.
Détail de l'étape :
Le 23 octobre 2015, le dossier de Mme Bibard passe au statut entré/pris en charge à domicile, ce qui permet de générer automatiquement un courrier à destination de Mme Bibard et son tuteur.
Mme Pilo en profite alors aussi pour rebalayer, au sein du dossier de Mme Bibard, l'historique des statuts de son dossier.
</t>
  </si>
  <si>
    <t>DUI.AD.11.01.01</t>
  </si>
  <si>
    <t>DUI.AD.12</t>
  </si>
  <si>
    <t xml:space="preserve">
Le système DOIT permettre de saisir et modifier le volet d'admission du DUI.
Règle 4
En cas d'admission de l'usager, l'ensemble des données du volet d'admission sera repris dans le volet administratif du dossier de l'usager.
</t>
  </si>
  <si>
    <t>DUI.AD.12.01</t>
  </si>
  <si>
    <t xml:space="preserve">
Situation :
Après décision de la commission d'admission, il a été décidé que Mme Bibard allait finalement être admise avec une date d'entrée programmée au 23 octobre 2015 au sein du FAM les Flots Bleus.
Détail de l'étape :
Puis, Mme Pilo vérifie que le dossier d'admission de Mme Bibard a bien été intégré dans son volet administratif.
</t>
  </si>
  <si>
    <t>DUI.AD.12.01.01</t>
  </si>
  <si>
    <t>DUI.AD.13</t>
  </si>
  <si>
    <t xml:space="preserve">
Le système DOIT permettre de restituer la fiche de synthèse de l'usager.
Règle 1
Le système doit permettre d'afficher la fiche de synthèse de l'usager reprenant les principales informations de son dossier.
Les informations minimales à afficher sont :
* l'identité de l'usager
* la photo de l'usager
* la date d'admission/prise en charge
* les modalités d'accompagnement
* la structure de rattachement de l'usager ou son adresse
* les allergies
* les habitudes de vie
* les numéros à contacter
* le médecin traitant
Le système DOIT permettre d'exporter des documents.
Règle 1
Le système doit permettre d'exporter à minima les éléments suivants, à minima au format PDF :
* Contrat de séjour
* DIPC
* CAST
* DLU
* Planning
* Fiche de synthèse
* Attestation de sortie (pour les établissements concernés)
* Tous les éléments du volet administratif 
* Tous les éléments du volet de soins
* Tous les éléments relatifs au Projet Personnalisé 
* Tous les éléments relatifs aux évaluations
</t>
  </si>
  <si>
    <t>DUI.AD.13.01</t>
  </si>
  <si>
    <t xml:space="preserve">
Situation :
Après décision de la commission d'admission, il a été décidé que Mme Bibard allait finalement être admise avec une date d'entrée programmée au 23 octobre 2015 au sein du FAM les Flots Bleus.
Détail de l'étape :
Mme Pilo, dans sa revue des nouveaux usagers, consulte la fiche de synthèse de Mme Bibard, elle y visualise à minima les informations suivantes
* l'identité de Mme Bibard
* la photo de Mme Bibard
* sa date d'admission/prise en charge
* ses modalités d'accompagnement
* sa structure de rattachement de l'usager ou l'adresse du domicile
* ses allergies
* ses habitudes de vie
* ses numéros à contacter
* son médecin traitant
Puis elle exporte la fiche de synthèse ainsi que le planning de Mme Bibard au format PDF.
</t>
  </si>
  <si>
    <t>DUI.AD.13.01.01</t>
  </si>
  <si>
    <t>DUI.AD.14</t>
  </si>
  <si>
    <t xml:space="preserve">
Le système DOIT permettre de saisir et modifier la situation administrative de l'usager.
Règle 1
Le système doit permettre au professionnel autorisé de saisir et modifier la situation administrative de l'usager. Ces informations peuvent être renseignées en amont et pendant la prise en charge.
Règle 2
Le système doit permettre de renseigner, à minima, les informations suivantes :
* Etat civil avec la possibilité de renseigner un pseudo en cas d'anonymat
* Représentant légal (si concerné)
* Coordonnées
* Mesures de protection (si concerné)
* Entourage de la personne accompagnée en précisant les liens de chaque contact avec la personne
* Conditions de vie (et/ou logement)
Référence pour les coordonnées :
MOS/NOS : https://esante.gouv.fr/produits-services/mos-nos
</t>
  </si>
  <si>
    <t>DUI.AD.14.01</t>
  </si>
  <si>
    <t xml:space="preserve">
Situation :
Après décision de la commission d'admission, il a été décidé que Mme Bibard allait finalement être admise avec une date d'entrée programmée au 23 octobre 2015 au sein du FAM les Flots Bleus.
Détail de l'étape :
Ensuite, elle modifie la situation administrative de Mme Bibard car elle a été informée d'éléments complémentaires sur elle :
* Mesure de protection : tutelle
* Eléments liés à la connaissance de la personne : Mme Bibard ne peut pas prendre sa douche seule le matin
* Conditions de vie : Mme Bibard vivait avec sa mère qui est décédée
</t>
  </si>
  <si>
    <t>DUI.AD.14.01.01</t>
  </si>
  <si>
    <t>DUI.AD.16</t>
  </si>
  <si>
    <t xml:space="preserve">
Le système DOIT permettre de tracer les prestations sociales de l'usager et leur expiration.
</t>
  </si>
  <si>
    <t>DUI.AD.16.01</t>
  </si>
  <si>
    <t xml:space="preserve">
Situation :
Après décision de la commission d'admission, il a été décidé que Mme Bibard allait finalement être admise avec une date d'entrée programmée au 23 octobre 2015 au sein du FAM les Flots Bleus.
Détail de l'étape :
Enfin, Mme Pilo, indique que Mme Bibard dispose de la PCH à hauteur de 500€ mensuel et que celle-ci expirera le 25 novembre 2015.
</t>
  </si>
  <si>
    <t>DUI.AD.16.01.01</t>
  </si>
  <si>
    <t>DUI.AD.17</t>
  </si>
  <si>
    <t xml:space="preserve">
Le système DOIT permettre de saisir et modifier le contrat de séjour ou le CAST ou le DIPC ou le contrat de service ainsi que leurs annexes.
Règle 1
Le système doit permettre de :
* Saisir les éléments constituant les contrats de séjour ou CAST ou DIPC ou contrat de service (ainsi que leurs annexes)
* Modifier par avenant ces contrats de séjour ou contrats de service ou CAST ou DIPC pendant toute la durée du parcours usager.
* Créer une nouvelle version d'un contrat de séjour ou CAST ou DIPC ou contrat de service
Le système DOIT permettre de générer des documents.
Règle 1
Le système doit permettre de générer des documents à partir d'un import de la trame de la structure pour ces documents en s'appuyant sur les données de l'usager renseignées au sein du DUI (par exemple les éléments de contractualisation ou l'attestation de sortie sous forme d'un courrier de l'ESMS vers l'usager).
</t>
  </si>
  <si>
    <t>DUI.AD.17.01</t>
  </si>
  <si>
    <t xml:space="preserve">
Situation :
Après décision de la commission d'admission, il a été décidé que Mme Bibard allait finalement être admise avec une date d'entrée programmée au 23 octobre 2015 au sein du FAM les Flots Bleus.
Détail de l'étape :
A partir du dossier de Mme Bibard, elle souhaite rédiger un contrat de séjour ou de service. Pour ce faire, l'outil lui donne le choix entre un contrat de séjour ou un CAST ou un DIPC ou un contrat de service. A la sélection de chacun d'eux, le système lui affiche la trame du document.
Elle sélectionne donc le contrat de séjour ou un contrat de service.
</t>
  </si>
  <si>
    <t>DUI.AD.17.01.01</t>
  </si>
  <si>
    <t>DUI.AD.18</t>
  </si>
  <si>
    <t xml:space="preserve">
Le système DOIT permettre de saisir et modifier les mesures individuelles relatives à la liberté d'aller et venir (en annexe s'il y a un contrat de séjour).
Règle 1
Le système doit permettre de saisir et modifier les mesures individuelles relatives à la liberté d'aller et venir (en annexe s'il y a un contrat de séjour).
</t>
  </si>
  <si>
    <t>DUI.AD.18.01</t>
  </si>
  <si>
    <t xml:space="preserve">
Situation :
Après décision de la commission d'admission, il a été décidé que Mme Bibard allait finalement être admise avec une date d'entrée programmée au 23 octobre 2015 au sein du FAM les Flots Bleus.
Détail de l'étape :
Au sein d'une annexe du contrat de séjour, elle saisit les mesures individuelles relatives à la liberté d'aller et venir.
</t>
  </si>
  <si>
    <t>DUI.AD.18.01.01</t>
  </si>
  <si>
    <t>DUI.AD.19</t>
  </si>
  <si>
    <t xml:space="preserve">
Le système DOIT permettre d'exporter des documents.
Règle 1
Le système doit permettre d'exporter à minima les éléments suivants, à minima au format PDF :
* Contrat de séjour
* DIPC
* CAST
* DLU
* Planning
* Fiche de synthèse
* Attestation de sortie (pour les établissements concernés)
* Tous les éléments du volet administratif
* Tous les éléments du volet de soins
* Tous les éléments relatifs au Projet Personnalisé
* Tous les éléments relatifs aux évaluations
Le système DOIT permettre de tracer la signature.
Règle 1
Le système doit permettre de tracer la signature qu'elle soit électronique ou manuscrite ( elle pourrait être tracée par un système de cases à cocher par exemple).
Le ou les auteur(s), l'heure et la date de la signature doivent pouvoir être tracés.
Règle 2
Les documents pour lesquels la signature doit être tracée sont à minima :
* le projet personnalisé
* le contrat de séjour
* le contrat de service
En cas de modification de document, la signature doit être tracée à nouveau.
</t>
  </si>
  <si>
    <t>DUI.AD.19.01</t>
  </si>
  <si>
    <t xml:space="preserve">
Situation :
Après décision de la commission d'admission, il a été décidé que Mme Bibard allait finalement être admise avec une date d'entrée programmée au 23 octobre 2015 au sein du FAM les Flots Bleus.
Détail de l'étape :
Puis, elle valide le contrat de séjour ou le contrat de service, l'exporte et trace la signature de celui-ci par Mme Bibard et par son tuteur (de manière électronique).
Mme Pilo indique aussi la date et l'heure des signatures.
</t>
  </si>
  <si>
    <t>DUI.AD.19.01.01</t>
  </si>
  <si>
    <t>DUI.AD.20</t>
  </si>
  <si>
    <t xml:space="preserve">
Le système DOIT permettre de saisir et modifier le contrat de séjour ou le CAST ou le DIPC ou le contrat de service ainsi que leurs annexes.
Règle 1
Le système doit permettre de :
* Saisir les éléments constituant les contrats de séjour ou CAST ou DIPC ou contrat de service (ainsi que leurs annexes)
* Modifier par avenant ces contrats de séjour ou contrats de service ou CAST ou DIPC pendant toute la durée du parcours usager.
* Créer une nouvelle version d'un contrat de séjour ou CAST ou DIPC ou contrat de service
Le système DOIT permettre de stocker toutes les versions d'un même contrat ainsi que de ses avenants et annexes.
Le système DOIT permettre de tracer la signature.
Règle 1
Le système doit permettre de tracer la signature qu'elle soit électronique ou manuscrite ( elle pourrait être tracée par un système de cases à cocher par exemple).
Le ou les auteur(s), l'heure et la date de la signature doivent pouvoir être tracés.
Règle 2
Les documents pour lesquels la signature doit être tracée sont à minima :
* le projet personnalisé
* le contrat de séjour
* le contrat de service
En cas de modification de document, la signature doit être tracée à nouveau.
</t>
  </si>
  <si>
    <t>DUI.AD.20.01</t>
  </si>
  <si>
    <t xml:space="preserve">
Situation :
Après décision de la commission d'admission, il a été décidé que Mme Bibard allait finalement être admise avec une date d'entrée programmée au 23 octobre 2015 au sein du FAM les Flots Bleus.
Détail de l'étape :
S'apercevant d'une erreur lors de la signature, Mme Pilo retourne au sein du contrat de séjour ou du contrat de service de Mme Bibard et modifie son adresse postale en 15 rue de la Baleine, 75001 PARIS.
Elle vérifie la création d'un nouveau contrat et la version antérieure de celui-ci pour en vérifier son stockage.
Puis, elle valide le nouveau contrat de séjour ou de service, l'exporte et trace la signature de celui-ci par Mme Bibard et par son tuteur (de manière électronique).
Mme Pilo indique aussi la date et l'heure des signatures.
</t>
  </si>
  <si>
    <t>DUI.AD.20.01.01</t>
  </si>
  <si>
    <t>DUI.AD.21</t>
  </si>
  <si>
    <t xml:space="preserve">
Le système DOIT permettre de transmettre une information au professionnel en lien avec l'accompagnement de l'usager, lorsqu'il est admis (avec date prévisionnelle d'entrée) ou qu'il est entré.
Règle 1
Le système doit permettre d'informer (notification/alerte/message automatique/mail automatique/information dans le tableau de bord du professionnel, etc.) les professionnels, les informations devant être transmises sont, à minima :
* la date de prise en charge,
* la structure de rattachement
* la modalité d'accompagnement.
</t>
  </si>
  <si>
    <t>DUI.AD.21.01</t>
  </si>
  <si>
    <t xml:space="preserve">
Situation :
Après décision de la commission d'admission, il a été décidé que Mme Bibard allait finalement être admise avec une date d'entrée programmée au 23 octobre 2015 au sein du FAM les Flots Bleus.
Détail de l'étape :
Elle vérifie par la suite que cela a bien informé les professionnels du FAM les flots bleus via les éléments suivants :
* la date de prise en charge de Mme Bibard
* la structure de rattachement de Mme Bibard
* la modalité d'accompagnement de Mme Bibard
</t>
  </si>
  <si>
    <t>DUI.AD.21.01.01</t>
  </si>
  <si>
    <t>DUI.AD.22</t>
  </si>
  <si>
    <t xml:space="preserve">
Le système DOIT permettre d'exporter des documents.
Règle 1
Le système doit permettre d'exporter à minima les éléments suivants, à minima au format PDF :
* Contrat de séjour
* DIPC
* CAST
* DLU
* Planning
* Fiche de synthèse
* Attestation de sortie (pour les établissements concernés)
* Tous les éléments du volet administratif
* Tous les éléments du volet de soins
* Tous les éléments relatifs au Projet Personnalisé
* Tous les éléments relatifs aux évaluations
</t>
  </si>
  <si>
    <t>DUI.AD.22.01</t>
  </si>
  <si>
    <t xml:space="preserve">
Situation :
Après décision de la commission d'admission, il a été décidé que Mme Bibard allait finalement être admise avec une date d'entrée programmée au 23 octobre 2015 au sein du FAM les Flots Bleus.
Détail de l'étape :
Puis, Mme Pilo exporte le volet administratif du dossier de Mme Bibard.
</t>
  </si>
  <si>
    <t>DUI.AD.22.01.01</t>
  </si>
  <si>
    <t>DUI.PP.23</t>
  </si>
  <si>
    <t>Projet personnalisé</t>
  </si>
  <si>
    <t xml:space="preserve">
Le système DOIT permettre de saisir les attentes/besoins de l'usager et/ou de son représentant légal dans le cadre de son projet personnalisé.
Règle 1
Tout au long de la prise en charge de l'usager, le système doit permettre au professionnel autorisé de recueillir les attentes/besoins de celui-ci, sous forme de texte libre, en matière de prise en charge ou d'accompagnement. Ces attentes/besoins permettront de définir le projet personnalisé de l'usager.
Règle 2
Le système doit permettre de recueillir qui est à l'initiative de l'attente/besoin (par exemple : l'usager, l'entourage, le représentant légal, le partenaire).
</t>
  </si>
  <si>
    <t>DUI.PP.23.01</t>
  </si>
  <si>
    <t xml:space="preserve">
Situation :
Mme Bibard est finalement entrée au sein de la structure. Elle a matérialisé, au cours des premiers jours, auprès de son éducateur, M. Vermeil, quelques-unes de ses attentes. De même, après un bref échange avec le tuteur de Mme Bibard, celui-ci a formulé quelques-unes de ses attentes.
Détail de l'étape :
M. Vermeil renseigne, à plusieurs reprises, les attentes/besoins de Mme Bibard au sein son dossier.
</t>
  </si>
  <si>
    <t>DUI.PP.23.01.01</t>
  </si>
  <si>
    <t>DUI.PP.24</t>
  </si>
  <si>
    <t xml:space="preserve">
Le système DOIT permettre de saisir et modifier le projet personnalisé de l'usager lorsqu'il n'est pas encore validé.
Règle 1
Le système doit permettre au professionnel autorisé de saisir et modifier le projet personnalisé de l'usager lorsqu'il n'est pas encore validé.
Règle 2
Le système doit permettre de définir le projet personnalisé en termes d'objectifs et de moyens (attentes de l'usager, objectifs généraux et opérationnels, opportunités et freins, plan d'action).
Règle 3
Le système doit permettre d'identifier : le référent ou le coordinateur du projet et les types de professionnels qui interviendront sur ce projet.
</t>
  </si>
  <si>
    <t>DUI.PP.24.01</t>
  </si>
  <si>
    <t xml:space="preserve">
Situation :
Au cours d'un entretien avec Mme Bibard, M. Vermeil va renseigner le projet personnalisé, au sein de la structure, de. Mme Bibard, le 30 octobre 2015.
Détail de l'étape :
M. Vermeil, renseigne, au sein du dossier de Mme Bibard, son projet personnalisé. Il y répertorie :
* les attentes de Mme Bibard ainsi que celles de son tuteur,
* les objectifs généraux et opérationnels de l'accompagnement,
* les opportunités et freins mis en évidence
* le plan d'action.
M. Vermeil indique qu'il sera le coordonnateur du projet.
</t>
  </si>
  <si>
    <t>DUI.PP.24.01.01</t>
  </si>
  <si>
    <t>DUI.PP.25</t>
  </si>
  <si>
    <t xml:space="preserve">
Le système DOIT permettre de saisir la description des activités/interventions de l'usager dans le cadre de son projet personnalisé.
Règle 1
Le système doit permettre au professionnel autorisé de tracer les activités/interventions à réaliser (période, fréquence), permettant d'atteindre les objectifs décrits dans le projet personnalisé de l'usager.
</t>
  </si>
  <si>
    <t>DUI.PP.25.01</t>
  </si>
  <si>
    <t xml:space="preserve">
Situation :
Au cours d'un entretien avec Mme Bibard, M. Vermeil va renseigner le projet personnalisé, au sein de la structure, de. Mme Bibard, le 30 octobre 2015.
Détail de l'étape :
De plus, M. Vermeil y positionne les activités/interventions liées à ce projet :
* 1 séance de natation 1 fois par semaine durant 3 mois.
</t>
  </si>
  <si>
    <t>DUI.PP.25.01.01</t>
  </si>
  <si>
    <t>DUI.PP.26</t>
  </si>
  <si>
    <t xml:space="preserve">
Le système DOIT permettre de déterminer les professionnels constituant l'équipe de prise en charge.
Règle 1
Le système doit permettre de renseigner l'ensemble des professionnels qui interviennent dans l'accompagnement de l'usager ainsi que leur rôle - utilisateur ou non du DUI. (par exemple : un professionnel intervenant pour la structure, les partenaires partie prenante du PP (proche aidant, enseignant EN)).
Règle 2
Le système doit permettre d'historiser ces éléments.
</t>
  </si>
  <si>
    <t>DUI.PP.26.01</t>
  </si>
  <si>
    <t xml:space="preserve">
Situation :
Au cours d'un entretien avec Mme Bibard, M. Vermeil va renseigner le projet personnalisé, au sein de la structure, de. Mme Bibard, le 30 octobre 2015.
Détail de l'étape :
Enfin, M Vermeil, détaille l'équipe de prise en charge :
* Le Dr. Albert (médecin généraliste),
* Mme. Spot (éducatrice spécialisée),
* Mme Gogh (intervenant extérieur),
* et lui-même.
</t>
  </si>
  <si>
    <t>DUI.PP.26.01.01</t>
  </si>
  <si>
    <t>DUI.PP.28</t>
  </si>
  <si>
    <t xml:space="preserve">
Le système DOIT permettre d'étiqueter un statut à l'élaboration du projet personnalisé de l'usager.
Règle 1
Le système doit permettre au professionnel autorisé, à l'usager et à son entourage, de suivre l'avancement de l'élaboration du projet personnalisé par l'intermédiaire de statuts.
La mise à jour des statuts peut intervenir à toutes les étapes de l'accompagnement.
Règle 2
Le système doit permettre d'accéder à un historique des changements de statut.
</t>
  </si>
  <si>
    <t>DUI.PP.28.01</t>
  </si>
  <si>
    <t xml:space="preserve">
Situation :
Au cours d'un entretien avec Mme Bibard, M. Vermeil va renseigner le projet personnalisé, au sein de la structure, de. Mme Bibard, le 30 octobre 2015.
Détail de l'étape :
Une fois ces éléments renseignés, M. Vermeil enregistre le projet personnalisé et indique, par l'intermédiaire d'un statut, qu'il a été rédigé.
Il quitte le projet personnalisé et, en retournant sur le dossier de Mme Bibard, il visualise les changements de statut du projet personnalisé.
</t>
  </si>
  <si>
    <t>DUI.PP.28.01.01</t>
  </si>
  <si>
    <t>DUI.PP.29</t>
  </si>
  <si>
    <t xml:space="preserve">
Le système DOIT permettre d'exporter des documents.
Règle 1
Le système doit permettre d'exporter à minima les éléments suivants, à minima au format PDF :
* Contrat de séjour
* DIPC
* CAST
* DLU
* Planning
* Fiche de synthèse
* Attestation de sortie (pour les établissements concernés)
* Tous les éléments du volet administratif
* Tous les éléments du volet de soins
* Tous les éléments relatifs au Projet Personnalisé
* Tous les éléments relatifs aux évaluations
Le système DOIT permettre de tracer la signature.
Règle 1
Le système doit permettre de tracer la signature qu'elle soit électronique ou manuscrite (si elle est manuscrite elle pourrait être tracée par un système de cases à cocher par exemple).
Le ou les auteur(s), l'heure et la date de la signature doivent pouvoir être tracés.
Règle 2
Les documents pour lesquels la signature doit être tracée sont à minima :
* le projet personnalisé
* le contrat de séjour
* le contrat de service
En cas de modification de document, la signature doit être tracée à nouveau.
Le système DOIT permettre d'étiqueter un statut à l'élaboration du projet personnalisé de l'usager.
Règle 1
Le système doit permettre au professionnel autorisé, à l'usager et à son entourage, de suivre l'avancement de l'élaboration du projet personnalisé par l'intermédiaire de statuts.
La mise à jour des statuts peut intervenir à toutes les étapes de l'accompagnement.
</t>
  </si>
  <si>
    <t>DUI.PP.29.01</t>
  </si>
  <si>
    <t xml:space="preserve">
Situation :
Au cours d'un entretien avec Mme Bibard, M. Vermeil va renseigner le projet personnalisé, au sein de la structure, de. Mme Bibard, le 30 octobre 2015.
Détail de l'étape :
Une fois le projet personnalisé finalisé, M. Vermeil l'exporte au format PDF et trace la signature de celui-ci par Mme Bibard et par son tuteur (de manière électronique).
M. Vermeil indique aussi la date et l'heure des signatures.
Il positionne le statut du projet personnalisé à : "validé"
</t>
  </si>
  <si>
    <t>DUI.PP.29.01.01</t>
  </si>
  <si>
    <t>DUI.PP.30</t>
  </si>
  <si>
    <t xml:space="preserve">
Le système DOIT permettre de consulter, en lecture seule uniquement, le projet personnalisé validé d'un usager
Règle 1
Si l'utilisateur souhaite modifier un projet personnalisé validé, une nouvelle version de ce projet personnalisé sera initiée par le système et cette nouvelle version devra de nouveau être signée.
</t>
  </si>
  <si>
    <t>DUI.PP.30.01</t>
  </si>
  <si>
    <t xml:space="preserve">
Situation :
Au cours d'un entretien avec Mme Bibard, M. Vermeil va renseigner le projet personnalisé, au sein de la structure, de. Mme Bibard, le 30 octobre 2015.
Détail de l'étape :
Il s'aperçoit d'une information erronée et retourne donc sur le projet et essaie de le corriger mais celui-ci apparait en lecture seule. Il initie donc une nouvelle version du projet personnalisé et le soumet de nouveau à la signature de l'usager.
</t>
  </si>
  <si>
    <t>DUI.PP.30.01.01</t>
  </si>
  <si>
    <t>DUI.PP.31</t>
  </si>
  <si>
    <t xml:space="preserve">
Le système DOIT permettre de stocker les anciennes versions du projet personnalisé.
Règle 1
Le système doit permettre d'historiser les anciennes versions du projet personnalisé validé afin de ne pas perdre les versions initiales.
</t>
  </si>
  <si>
    <t>DUI.PP.31.01</t>
  </si>
  <si>
    <t xml:space="preserve">
Situation :
Au cours d'un entretien avec Mme Bibard, M. Vermeil va renseigner le projet personnalisé, au sein de la structure, de. Mme Bibard, le 30 octobre 2015.
Détail de l'étape :
Par acquis de conscience, il vérifie dans la précédente version du projet personnalisé qu'il n'avait pas laissé passer d'autres erreurs.
</t>
  </si>
  <si>
    <t>DUI.PP.31.01.01</t>
  </si>
  <si>
    <t>DUI.PP.32</t>
  </si>
  <si>
    <t>DUI.PP.32.01</t>
  </si>
  <si>
    <t xml:space="preserve">
Situation :
Au cours d'un entretien avec Mme Bibard, M. Vermeil va renseigner le projet personnalisé, au sein de la structure, de. Mme Bibard, le 30 octobre 2015.
Détail de l'étape :
Une fois l'erreur corrigée, M. Vermeil enregistre à nouveau le projet personnalisé et positionne son statut à "rédigé".
M. Vermeil l'exporte au format PDF et trace la signature de celui-ci par Mme Bibard et par son tuteur (de manière électronique).
M. Vermeil indique aussi la date et l'heure des signatures.
Il positionne le statut du projet personnalisé à : "validé"
</t>
  </si>
  <si>
    <t>DUI.PP.32.01.01</t>
  </si>
  <si>
    <t>DUI.DS.33</t>
  </si>
  <si>
    <t>Dossier de soin</t>
  </si>
  <si>
    <t xml:space="preserve">
Le système DOIT permettre de recevoir et tracer le consentement ou non, de l'usager et/ou de son représentant légal, pour les soins apportés.
Règle 1
Si la structure dispense des soins, le système doit permettre au professionnel autorisé de recueillir le consentement de l'usager et/ou de son représentant légal pour les soins apportés.
</t>
  </si>
  <si>
    <t>DUI.DS.33.01</t>
  </si>
  <si>
    <t xml:space="preserve">
Situation :
Après étude des éléments du dossier de Mme Bibard, Dr. Albert, médecin en charge sur le FAM des Flots Bleus, renseigne donc le plan de soin de Mme Bibard, le 31 octobre 2015.
Détail de l'étape :
En premier lieu, le Dr. Albert inscrit au sein du dossier le consentement de Mme Bibard (par l'intermédiaire de son tuteur) aux soins apportés.
</t>
  </si>
  <si>
    <t>DUI.DS.33.01.01</t>
  </si>
  <si>
    <t>DUI.DS.34</t>
  </si>
  <si>
    <t xml:space="preserve">
Le système DOIT permettre de saisir et modifier les activités/interventions planifiées en lien avec le soin.
Règle 1
Le système doit permettre au professionnel autorisé de planifier dans le volet de soins des activités/interventions en lien avec le soin à réaliser, prenant en compte à minima :
* Type d'acteurs impliqués
* Fréquence du soin
* Période du soin
* Description du soin
</t>
  </si>
  <si>
    <t>DUI.DS.34.01</t>
  </si>
  <si>
    <t xml:space="preserve">
Situation :
Après étude des éléments du dossier de Mme Bibard, Dr. Albert, médecin en charge sur le FAM des Flots Bleus, renseigne donc le plan de soin de Mme Bibard, le 31 octobre 2015.
Détail de l'étape :
Dr. Albert inscrit donc dans le dossier de Mme Bibard l'activité/intervention de soins décrite ci-après :
* Type d'acteurs impliqués : Dr Hubert, psychiatre
* Fréquence du soin : toutes les semaines
* Période du soin : 3 mois
* Description du soin : Séances de psychiatrie au cabinet
</t>
  </si>
  <si>
    <t>DUI.DS.34.01.01</t>
  </si>
  <si>
    <t>DUI.DS.35</t>
  </si>
  <si>
    <t xml:space="preserve">
Le système DOIT permettre de tracer la réalisation des activités et actes médicaux et paramédicaux planifiés.
Règle 1
Le système doit permettre de tracer des activités et actes médicaux et paramédicaux réalisés.
Les informations pouvant être renseignées sont, à minima :
* Réalisation
* Date et heure
* Intervenant
* Nature
* Compte-rendu d’intervention (import d'un compte rendu externe ou rédaction de celui-ci via le système)
Règle 2
Le système doit également permettre tracer la non-réalisation.
</t>
  </si>
  <si>
    <t>DUI.DS.35.01</t>
  </si>
  <si>
    <t xml:space="preserve">
Situation :
Après étude des éléments du dossier de Mme Bibard, Dr. Albert, médecin en charge sur le FAM des Flots Bleus, renseigne donc le plan de soin de Mme Bibard, le 31 octobre 2015.
Détail de l'étape :
De plus, il trace la réalisation de la première consultation avec Mme Bibard :
* Réalisation : Oui
* Date et heure : 25 octobre 2015 à 17h
* Intervenant : Dr Albert
* Nature : Consultation de médecine générale
* Compte-rendu d’intervention : import du compte rendu
Il trace aussi la non-réalisation de la dernière consultation de Mme Bibard :
* Réalisation : Non
* Date et heure : 27 octobre 2015 à 17h
* Intervenant : Dr Albert
* Nature : Consultation de suivi
* Compte-rendu d’intervention : aucun
</t>
  </si>
  <si>
    <t>DUI.DS.35.01.01</t>
  </si>
  <si>
    <t>DUI.DS.36</t>
  </si>
  <si>
    <t xml:space="preserve">
Le système DOIT permettre de saisir les observations médicales.
Règle 1
Le système doit permettre au professionnel autorisé de saisir des observations médicales dans le dossier de l'usager et à tout moment du parcours. Le système doit permettre de renseigner la date et l'heure de l'observation.
</t>
  </si>
  <si>
    <t>DUI.DS.36.01</t>
  </si>
  <si>
    <t xml:space="preserve">
Situation :
Après étude des éléments du dossier de Mme Bibard, Dr. Albert, médecin en charge sur le FAM des Flots Bleus, renseigne donc le plan de soin de Mme Bibard, le 31 octobre 2015.
Détail de l'étape :
Par la même occasion, le Dr Albert annote au sein du dossier de Mme Bibard, que celle-ci a fait une crise de démence le 28 octobre à 12h21
</t>
  </si>
  <si>
    <t>DUI.DS.36.01.01</t>
  </si>
  <si>
    <t>DUI.DS.37</t>
  </si>
  <si>
    <t xml:space="preserve">
Le système DOIT permettre de saisir et modifier les transmissions ciblées de l'usager pour le soin.
Règle 1
Le système doit permettre au professionnel autorisé de saisir et modifier (selon les règles métier en vigueur au sein des ESMS) des transmissions ciblées liées à l'usager (transmissions DAR).
Ces transmissions ciblées permettent de renseigner tous les éléments marquants de l'accompagnement.
Règle 2
Le système doit permettre la saisie de ces transmissions avec à minima, les informations suivantes :
* Date et heure de la transmission
* Auteur
* Thématique
* Niveau d'importance
Le système DOIT permettre de présenter les transmissions.
Règle 1
Le système doit permettre au professionnel autorisé de consulter les transmissions qu'elles soient ciblées ou narratives.
</t>
  </si>
  <si>
    <t>DUI.DS.37.01</t>
  </si>
  <si>
    <t xml:space="preserve">
Situation :
Après étude des éléments du dossier de Mme Bibard, Dr. Albert, médecin en charge sur le FAM des Flots Bleus, renseigne donc le plan de soin de Mme Bibard, le 31 octobre 2015.
Détail de l'étape :
Le Dr Albert indique, via une transmission ciblée à l'infirmière de nuit les éléments suivants :
* Date et heure de la transmission : 29 octobre à 1h41
* Auteur : Dr Albert
* Thématique : Crise de panique et sédation de Mme Bibard
* Niveau d'importance : haut
L'infirmière de nuit, Mme Dufour, peut par la suite consulter cette transmission ciblée avec l'ensemble des informations renseignées par le Dr Albert, selon son habilitation.
</t>
  </si>
  <si>
    <t>DUI.DS.37.01.01</t>
  </si>
  <si>
    <t>DUI.DS.38</t>
  </si>
  <si>
    <t xml:space="preserve">
Le système DOIT permettre de recevoir les observations médicales.
Règle 1
Le système doit permettre au professionnel autorisé d'importer à minima les éléments suivants dans le dossier de l'usager :
* CR de biologie en structuration CDAR2 niveau 1
* VSM dans un format structuré en structuration CDAR2 niveau 1
Le système DOIT permettre de saisir les prescriptions, actes et examens (ceci n'exige pas en vague 1 le recours à un LAP).
</t>
  </si>
  <si>
    <t>DUI.DS.38.01</t>
  </si>
  <si>
    <t xml:space="preserve">
Situation :
Après étude des éléments du dossier de Mme Bibard, Dr. Albert, médecin en charge sur le FAM des Flots Bleus, renseigne donc le plan de soin de Mme Bibard, le 31 octobre 2015.
Détail de l'étape :
De plus, Le Dr Albert retranscrit la prescription d'une prise de sang à Mme Bibard pour le 23 octobre 2015.
Le 26 octobre, il importe au dossier le compte rendu de biologie de cette prise de sang ainsi que le Volet de Synthèse Médicale de Mme Bibard.
</t>
  </si>
  <si>
    <t>DUI.DS.38.01.01</t>
  </si>
  <si>
    <t>DUI.DS.39</t>
  </si>
  <si>
    <t>DUI.DS.39.01</t>
  </si>
  <si>
    <t xml:space="preserve">
Situation :
Après étude des éléments du dossier de Mme Bibard, Dr. Albert, médecin en charge sur le FAM des Flots Bleus, renseigne donc le plan de soin de Mme Bibard, le 31 octobre 2015.
Détail de l'étape :
Enfin, le Dr. Albert, exporte le volet de soin du dossier de Mme Bibard.
</t>
  </si>
  <si>
    <t>DUI.DS.39.01.01</t>
  </si>
  <si>
    <t>DUI.AA.40</t>
  </si>
  <si>
    <t>Agenda et activité/intervention</t>
  </si>
  <si>
    <t xml:space="preserve">
Le système DOIT permettre de saisir et modifier les activités/interventions de l'usager.
Règle 1
Le système doit permettre au professionnel autorisé de planifier les activités/interventions collectives et individuelles de l'usager associées à la vie de l'établissement ou du service, tout au long du parcours avec par exemple les informations suivantes :
* Libellé de l'activité/intervention
* Ressources (paramétrables) - optionnel pour le secteur du domicile,
* Lieu,
* Date,
* Temporalité (dont fonction de répétition),
* Type et sous type d'activité/intervention (atelier, groupe de parole, entretien, consultation, réunion, ...),
* Description/Commentaire,
* Acteurs concernés (un ou plusieurs professionnels)
* Si besoin, documents liés (compte rendu, synthèse, évaluation)
Règle 2
Certaines activités/interventions sont initiées à partir du projet personnalisé validé ou en attente de validation de l'usager.
Règle 4
Le système doit également permettre de modifier l'événement avant qu'il ait lieu.
</t>
  </si>
  <si>
    <t>DUI.AA.40.01</t>
  </si>
  <si>
    <t xml:space="preserve">
Situation :
M. Vermeil, une fois le projet personnalisé rédigé, va donc planifier les activités/interventions afférentes à ce projet à partir de l'agenda de l'usager, le 15 novembre
Détail de l'étape :
Au sein du dossier de Mme Bibard, les séances de natation prévues au sein de son projet personnalisé sont en attente de planification.
M. Vermeil va donc créer l'activité/intervention piscine pour y intégrer Mme Bibard en renseignant :
* Libellé de l'activité/intervention : Activité piscine
* Ressources : Véhicule 2
* Lieu : Piscine municipale
* Date : Mercredi
* Temporalité (dont fonction de répétition) : 1 fois par semaine durant 3 mois
* Type et sous type d'activité/intervention : cours de Piscine
* Description/Commentaire : néant
* Acteurs concernés : M. Vermeil, Mme Bibard
* Document lié : néant
M. Vermeil va aussi créer l'activité peinture pour y intégrer Mme Bibard en renseignant :
* Libellé de l'activité/intervention : Activité peinture
* Ressources : Salle Polyvalente (optionnel pour le secteur du domicile)
* Lieu : FAM Les flots Bleus
* Date : Mardi matin
* Temporalité (dont fonction de répétition) : 1 fois par semaine durant 3 mois
* Type et sous type d'activité/intervention : cours de peinture
* Description/Commentaire : néant
* Acteurs concernés : M. Gogh, Mme Bibard
* Document lié : néant
</t>
  </si>
  <si>
    <t>DUI.AA.40.01.01</t>
  </si>
  <si>
    <t>DUI.AA.41</t>
  </si>
  <si>
    <t xml:space="preserve">
Le système DOIT permettre de transmettre des éléments à l'agenda des professionnels et des usagers.
Règle 1
Le système doit permettre dans le cadre de la planification d'activités/intervention d'alimenter l'agenda des usagers et professionnels concernés.
Le système DOIT permettre de restituer l'agenda selon différentes vues.
Règle 1
Le système doit permettre à l'utilisateur habilité de filtrer l'affichage de l'agenda. Les vues paramétrables sont à minima :
* Usager
* Professionnel
* Ressource - optionnel pour le secteur du domicile
* Groupe (par exemple un service)
* Typologie d'activité/intervention
</t>
  </si>
  <si>
    <t>DUI.AA.41.01</t>
  </si>
  <si>
    <t xml:space="preserve">
Situation :
M. Vermeil, une fois le projet personnalisé rédigé, va donc planifier les activités/interventions afférentes à ce projet à partir de l'agenda de l'usager, le 15 novembre
Détail de l'étape :
Il vérifie que cela a bien été répercuté sur son agenda, celui de Mme Bibard et de Mme. Gogh en filtrant l'agenda de l'association sur ces trois personnes ainsi que celui de la salle polyvalente (optionnel pour le secteur du domicile)
Il essaie aussi de filtrer les agendas sur :
* Un usager
* Un professionnel
* Un groupe (par exemple un service)
* Une typologie d'activité/intervention
</t>
  </si>
  <si>
    <t>DUI.AA.41.01.01</t>
  </si>
  <si>
    <t>DUI.AA.42</t>
  </si>
  <si>
    <t xml:space="preserve">
Le système DOIT permettre de tracer la réalisation des événements planifiés.
Règle 1
Le système doit permettre, depuis l'agenda, de (pour l'ensemble des usagers et/ou par usager) :
* Indiquer si l'événement a été réalisé ou non (l'agenda pourra être filtré en fonction)
* Renseigner des éléments sur la réalisation de l'événement
Les événements non réalisés ne doivent pas disparaître de l'agenda sans traçabilité.
Le système DOIT permettre de saisir les motifs de non-réalisation d'un événement planifié.
Règle 1
Références pour les motifs de non-réalisation (ces derniers doivent être paramétrables par l'établissement) :
* Rapport d'activité pour les CAMSP (https://www.cnsa.fr/sites/default/files/2024-04/PUB-ra_camsp_2017-2018-vf.pdf)
* Arrêté du 28 janvier 2016 fixant le rapport d'activité type des centres d'action médico-sociale précoce (https://www.legifrance.gouv.fr/jorf/id/JORFTEXT000032074799)
</t>
  </si>
  <si>
    <t>DUI.AA.42.01</t>
  </si>
  <si>
    <t xml:space="preserve">
Situation :
M. Vermeil, une fois le projet personnalisé rédigé, va donc planifier les activités/interventions afférentes à ce projet à partir de l'agenda de l'usager, le 15 novembre
Détail de l'étape :
Il indique aussi que la première séance de natation n'a pas pu être effectuée la semaine précédente, à cause d'une panne du véhicule 2.
</t>
  </si>
  <si>
    <t>DUI.AA.42.01.01</t>
  </si>
  <si>
    <t>DUI.PC.43</t>
  </si>
  <si>
    <t>Prise en charge</t>
  </si>
  <si>
    <t xml:space="preserve">
Le système DOIT permettre de tracer les échanges avec l'usager et les partenaires.
Règle 1
Le système doit permettre de tracer, au sein du dossier de l'usager, les différents échanges survenant lors de prise de contact avec l'usager et les partenaires, lors de l'admission et de l'accompagnement.
Ces éléments sont tracés respectivement dans volet d'admission et le volet d'accompagnement.
Il faut pouvoir associer ces éléments à une thématique.
Différentes équipes peuvent intervenir.
Par exemple :
* Courriers transmis
* Historique des appels / échanges
* Commentaire en texte libre au sein d'un journal de bord de l'usager
* Documents rattachés en pièce jointe au dossier
</t>
  </si>
  <si>
    <t>DUI.PC.43.01</t>
  </si>
  <si>
    <t xml:space="preserve">
Situation :
Mme Bibard est donc bien prise en charge par le FAM les Flots Bleus. Tout au long de sa prise en charge, certaines actions vont donc être réalisées au sein de son dossier afin de retranscrire son quotidien.
Détail de l'étape :
Après une initiation à la poterie, il s'est avéré que Mme Bibard était particulièrement épanouie et a manifesté son intérêt pour l'activité. M. Vermeil, inscrit donc au sein du journal de bord du dossier de Mme Bibard, cet intérêt en y insérant une photographie de Mme Bibard et de ses oeuvres selon la thématique "Activités".
</t>
  </si>
  <si>
    <t>DUI.PC.43.01.01</t>
  </si>
  <si>
    <t>DUI.PC.44</t>
  </si>
  <si>
    <t xml:space="preserve">
Le système DOIT permettre de saisir et modifier les transmissions narratives de l'usager.
Règle 1
Le système doit permettre au professionnel autorisé de saisir et modifier (selon les règles métier en vigueur au sein des ESMS) des transmissions narratives liées à un usager. Ces transmissions narratives permettent de renseigner tous les éléments marquants de l'accompagnement.
Règle 2
Le système doit permettre la saisie de ces transmissions avec à minima, les informations suivantes :
* Date et heure de la transmission
* Auteur
* Thématique
* Niveau d'importance
Le système DOIT permettre de présenter les transmissions.
Règle 1
Le système doit permettre au professionnel autorisé de consulter les transmissions qu'elles soient ciblées ou narratives.
</t>
  </si>
  <si>
    <t>DUI.PC.44.01</t>
  </si>
  <si>
    <t xml:space="preserve">
Situation :
Mme Bibard est donc bien prise en charge par le FAM les Flots Bleus. Tout au long de sa prise en charge, certaines actions vont donc être réalisées au sein de son dossier afin de retranscrire son quotidien.
Détail de l'étape :
M. Vermeil, après une dispute entre Mme Bibard et un autre usager, a décidé de saisir une transmission narrative au sein du dossier de Mme Bibard, en précisant
* Date et heure de la transmission : 30 octobre 2015
* Auteur : M. Vermeil
* Thématique : Dispute avec un autre usager
* Niveau d'importance : Haute
Cette transmission sera visible par l'ensemble des éducateurs du FAM les Flots Bleus
</t>
  </si>
  <si>
    <t>DUI.PC.44.01.01</t>
  </si>
  <si>
    <t>DUI.PC.45</t>
  </si>
  <si>
    <t xml:space="preserve">
Le système DOIT permettre de saisir les présences et/ou absences de l'usager de l'établissement ou du service.
Règle 1
Le système doit permettre au professionnel autorisé de saisir la présence et/ou l'absence de l'usager.
En cas d'absence elle est renseignée avec par exemple les détails suivants : période concernée, programmée ou non, motifs d'absence, commentaires.
Règle 2
En cas d'absence programmée celle-ci sera répercutée sur l'agenda de l'usager.
Les événements non réalisés ne doivent pas disparaître de l'agenda sans traçabilité.
</t>
  </si>
  <si>
    <t>DUI.PC.45.01</t>
  </si>
  <si>
    <t xml:space="preserve">
Situation :
Mme Bibard est donc bien prise en charge par le FAM les Flots Bleus. Tout au long de sa prise en charge, certaines actions vont donc être réalisées au sein de son dossier afin de retranscrire son quotidien.
Détail de l'étape :
Le 2 novembre 2015, Mme Bibard, après la chute d'une fenêtre sur son tibia, se l'est fracturé et va devoir être absente de la structure ou de son domicile pendant 2 semaines.
En apprenant cela, Mme. Pilo, renseigne donc l'absence programmée de Mme Bibard, pendant 2 semaines, pour motif médical, en indiquant en commentaire que la fenêtre est tombée sur elle et l'interruption des activités/interventions (ou de la prise en charge à domicile) durant 2 semaines.
</t>
  </si>
  <si>
    <t>DUI.PC.45.01.01</t>
  </si>
  <si>
    <t>DUI.PC.47</t>
  </si>
  <si>
    <t xml:space="preserve">
Le système DOIT permettre de générer des alertes.
Règle 1
Le système doit permettre de générer des alertes (pour des documents, des prestations ou des tâches) sur à minima :
* Les rappels d'échéances (ex : contrat de séjour)
* Le dépassement de délais
* Le besoin de renouvellement
Règle 2
Les alertes se basent sur des champs calculés de type date. Le professionnel autorisé doit pouvoir consulter les alertes. Les alertes sont utilisables avant l'admission et pendant la prise en charge jusqu'à la sortie de l'usager.
</t>
  </si>
  <si>
    <t>DUI.PC.47.01</t>
  </si>
  <si>
    <t xml:space="preserve">
Situation :
Mme Bibard est donc bien prise en charge par le FAM les Flots Bleus. Tout au long de sa prise en charge, certaines actions vont donc être réalisées au sein de son dossier afin de retranscrire son quotidien.
Détail de l'étape :
Le 25 novembre 2015, une alerte informe Mme Pilo que la PCH de Mme Bibard est arrivée à échéance.
</t>
  </si>
  <si>
    <t>DUI.PC.47.01.01</t>
  </si>
  <si>
    <t>DUI.PC.48</t>
  </si>
  <si>
    <t xml:space="preserve">
Le système DOIT permettre de saisir les présences et/ou absences de l'usager à un événement.
Règle 1
Le système doit permettre au professionnel autorisé de saisir l'absence et/ou la présence de l'usager à un événement.
Règle 2
En cas d'absence elle est renseignée avec par exemple les détails suivants : motifs d'absence, commentaires.
Le système DOIT permettre d'exporter des documents.
Règle 1
Le système doit permettre d'exporter à minima les éléments suivants, à minima au format PDF :
* Contrat de séjour
* DIPC
* CAST
* DLU
* Fiche de synthèse
* Planning
* Attestation de sortie (pour les établissements concernés)
* Tous les éléments du volet administratif
* Tous les éléments du volet de soins
* Tous les éléments relatifs au Projet Personnalisé
* Tous les éléments relatifs aux évaluations
</t>
  </si>
  <si>
    <t>DUI.PC.48.01</t>
  </si>
  <si>
    <t xml:space="preserve">
Situation :
Mme Bibard est donc bien prise en charge par le FAM les Flots Bleus. Tout au long de sa prise en charge, certaines actions vont donc être réalisées au sein de son dossier afin de retranscrire son quotidien.
Détail de l'étape :
Le 25 novembre 2015, M. Vermeil indique enfin que l'atelier de peinture a bien été réalisé la semaine passée mais que Mme Bibard n'a pas pu y assister du fait d'une crise. Puis, exporte le planning de Mme Bibard sur la semaine au format PDF.
</t>
  </si>
  <si>
    <t>DUI.PC.48.01.01</t>
  </si>
  <si>
    <t>DUI.AM.49</t>
  </si>
  <si>
    <t>Administration</t>
  </si>
  <si>
    <t xml:space="preserve">
Le système DOIT permettre de déterminer les habilitations des professionnels.
Règle 1
Le système doit permettre de définir à la demande les profils de droit des professionnels leur donnant accès ou non aux différentes fonctions de la solution et aux données de l'usager.
Un administrateur du système définit les accès aux fonctions selon une typologie de métier ou de fonction.
Les droits d'accès sont définis par :
* un profil métier ou rôle (accès aux différentes fonctionnalités de la solution)
* un périmètre donné (établissement, service)
</t>
  </si>
  <si>
    <t>DUI.AM.49.01</t>
  </si>
  <si>
    <t xml:space="preserve">
Situation :
M. Bossu, le directeur des FAM les Flots Bleus et des Pins Dorés, et administrateur central de la solution de DUI déployée veut faire une revue de l'administration de l'outil.
Détail de l'étape :
Il souhaite donc commencer par modifier le profil de droit "Médecin" car le médecin du FAM les Pins Dorés étant parti à la retraite, le Dr. Albert sera positionné sur les deux FAM et va devoir accéder au volet de soin des dossiers des usagers au sein du FAM les Flots Bleus et les Pins Dorés.
</t>
  </si>
  <si>
    <t>DUI.AM.49.01.01</t>
  </si>
  <si>
    <t>DUI.AM.50</t>
  </si>
  <si>
    <t xml:space="preserve">
Le système DOIT permettre de paramétrer des alertes.
Règle 1
Un utilisateur autorisé doit pouvoir paramétrer des alertes de manière autonome au sein de la solution. Les critères paramétrables sont à minima :
* Les typologies d'alertes (ajout ou suppression de certaines alertes)
* Leur périodicité
* Leur périmètre de visibilité
</t>
  </si>
  <si>
    <t>DUI.AM.50.01</t>
  </si>
  <si>
    <t xml:space="preserve">
Situation :
M. Bossu, le directeur des FAM les Flots Bleus et des Pins Dorés, et administrateur central de la solution de DUI déployée veut faire une revue de l'administration de l'outil.
Détail de l'étape :
Il souhaite aussi ajuster le paramétrage de certaines alertes en particulier celles :
* Du rappel d'échéances du contrat de séjour ou du contrat de service qu'il souhaite activer à 6 mois avant l'échéance de celui-ci pour l'ensemble des profils "Secrétaire"
* Le dépassement de l'échéance du contrat de séjour ou du contrat de service au jour même ainsi qu'un rappel 15 jours après pour l'ensemble des profils "Secrétaire"
</t>
  </si>
  <si>
    <t>DUI.AM.50.01.01</t>
  </si>
  <si>
    <t>DUI.AM.51</t>
  </si>
  <si>
    <t xml:space="preserve">
Le système DOIT permettre de restituer des événements du DUI à des fins de reporting.
Règle 1
Les éléments sur lesquels il est possible filtrer au sein d'un ou plusieurs dossiers usager sont, à minima :
* Catégorie de l'événement
* Date de l'événement
* Heure de l'événement
* Professionnels internes encadrants
* Activités directes ou indirectes
* Absence/présence de l'usager
* Lieu
* Ressources associées (salle, véhicule, matériel, ...) - optionnel pour le secteur du domicile,
* Intervenants externes (bénévoles, professionnels externes, entreprise pour les ESAT, MDPH, ...)
</t>
  </si>
  <si>
    <t>DUI.AM.51.01</t>
  </si>
  <si>
    <t xml:space="preserve">
Situation :
M. Bossu, le directeur des FAM les Flots Bleus et des Pins Dorés, et administrateur central de la solution de DUI déployée veut faire une revue de l'administration de l'outil.
Détail de l'étape :
Il souhaite aussi avoir en visibilité quelques éléments de reporting sur le FAM Les Flots Bleus. A ce titre, il souhaite visualiser successivement quelques événements sur le périmètre du FAM les Flots Bleus :
* Tous les événements de types activité/intervention de natation
* Tous les événements ayant lieu le lundi
* Tous les événements ayant lieu de 15h à 16h
* Tous les événements avec M. Vermeil et M. Flot
* Le relevé de présences/absences des usagers de la semaine
* L'utilisation d'une ressource associée cette semaine (optionnel pour le secteur du domicile)
* Tous les événements ayant lieu avec Mme Gogh
* L'ensemble des usagers présents sur le FAM les Flots Bleus
</t>
  </si>
  <si>
    <t>DUI.AM.51.01.01</t>
  </si>
  <si>
    <t>DUI.AM.52</t>
  </si>
  <si>
    <t xml:space="preserve">
Le système DOIT permettre de restituer les indicateurs d'utilisation du programme ESMS Numérique.
Règle 1
Le système doit permettre d’automatiser la production des critères d’utilisation métier publiés au sein des instructions techniques du programme ESMS numérique, à destination des directeurs généraux des agences régionales de santé et publiées sur le site de la CNSA (conformément aux règles de calcul et aux périodes de calcul définies dans les instructions):
</t>
  </si>
  <si>
    <t>DUI.AM.52.01</t>
  </si>
  <si>
    <t xml:space="preserve">
Situation :
M. Bossu, le directeur des FAM les Flots Bleus et des Pins Dorés, et administrateur central de la solution de DUI déployée veut faire une revue de l'administration de l'outil.
Détail de l'étape :
Il souhaite aussi, dans un souci de gestion de projet, vérifier les indicateurs d'utilisation du programme ESMS Numérique.
</t>
  </si>
  <si>
    <t>DUI.AM.52.01.01</t>
  </si>
  <si>
    <t>DUI.EU.53</t>
  </si>
  <si>
    <t>Evaluation de l'usager</t>
  </si>
  <si>
    <t xml:space="preserve">
Le système DOIT permettre d'intégrer des grilles d'évaluation du secteur médico-social à tout moment du parcours, basées sur le formalisme déterminé par le système.
L'intégration des grilles d’évaluation doit être incluse dans le DUI sans que l’utilisateur ait besoin d’avoir recours à une solution tierce (word, excel, …). Ainsi, passer par excel, word, etc. pour intégrer une grille d’évaluation n’est pas accepté. En revanche, passer par un module d’édition de PDF/d’excel/word intégré à la solution pour intégrer une grille d’évaluation est accepté.
</t>
  </si>
  <si>
    <t>DUI.EU.53.01</t>
  </si>
  <si>
    <t xml:space="preserve">
Situation :
M. Vermeil, 3 mois après l'admission de Mme Bibard, va réaliser la saisie de l'évaluation de celle-ci au sein de son dossier.
Détail de l'étape :
M. Vermeil, afin de réaliser ses évaluations, souhaite réutiliser un formulaire d'évaluation existant au FAM les Flots Bleus, sous format Excel (ou équivalent). Pour cela, il accède au menu de paramétrage et intègre son formulaire au sein de l'outil de DUI.
</t>
  </si>
  <si>
    <t>DUI.EU.53.01.01</t>
  </si>
  <si>
    <t>DUI.EU.55</t>
  </si>
  <si>
    <t xml:space="preserve">
Le système DOIT permettre au professionnel autorisé de générer des grilles d'évaluation et, au besoin, de modifier les grilles existantes à tout moment du parcours.
La génération et la création des grilles d’évaluation doit être incluse dans le DUI sans que l’utilisateur ait besoin d’avoir recours à une solution tierce (word, excel, …). Ainsi, passer par excel, word, etc. pour générer ou créer une grille d’évaluation n’est pas accepté. En revanche, passer par un module d’édition de PDF/d’excel/word intégré à la solution pour générer ou créer une grille d’évaluation est accepté.
Règle 1
Le système doit permettre au professionnel autorisé de créer des grilles d'évaluation via un module de création de grilles d'évaluation et/ou de modifier les grilles existantes.
Règle 2
Ces grilles générées ou modifiées pourront être enregistrées et réutilisées.
</t>
  </si>
  <si>
    <t>DUI.EU.55.01</t>
  </si>
  <si>
    <t xml:space="preserve">
Situation :
M. Vermeil, 3 mois après l'admission de Mme Bibard, va réaliser la saisie de l'évaluation de celle-ci au sein de son dossier.
Détail de l'étape :
Après réflexion, M. Vermeil décide de créer sa propre grille d'évaluation à partir du module de création de grilles d'évaluation et de la partager à ses collègues afin qu'ils puissent la réutiliser au sein du DUI.
</t>
  </si>
  <si>
    <t>DUI.EU.55.01.01</t>
  </si>
  <si>
    <t>DUI.EU.56</t>
  </si>
  <si>
    <t xml:space="preserve">
Le système DOIT permettre au professionnel autorisé de saisir des données dans les grilles d'évaluation.
Règle 1
Le système doit permettre au professionnel autorisé de saisir des données dans des grilles d'évaluation à tout moment du parcours.
Règle 2
Le système doit permettre de saisir des commentaires et d'obtenir un score (le cas échéant).
Règle 3
L'évaluateur, l'heure et la date d'évaluation doivent pouvoir être saisis.
</t>
  </si>
  <si>
    <t>DUI.EU.56.01</t>
  </si>
  <si>
    <t xml:space="preserve">
Situation :
M. Vermeil, 3 mois après l'admission de Mme Bibard, va réaliser la saisie de l'évaluation de celle-ci au sein de son dossier.
Détail de l'étape :
Une fois la grille créée, M. Vermeil renseigne ainsi la grille d'évaluation de Mme Bibard, y inscrit des commentaires et indique que c'est lui-même qui a complété la grille, ainsi que la date d'évaluation.
</t>
  </si>
  <si>
    <t>DUI.EU.56.01.01</t>
  </si>
  <si>
    <t>DUI.EU.57</t>
  </si>
  <si>
    <t xml:space="preserve">
Le système DOIT permettre de présenter l'historique des évaluations de l'usager.
Règle 1
Le système doit permettre au professionnel autorisé d'afficher les évaluations antérieures (le cas échéant) ce qui permettra au professionnel autorisé de pouvoir suivre l'évolution de l'usager à tout moment du parcours.
Règle 2
Les résultats pourront être utilisés comme éléments constitutifs du projet personnalisé de la personne. Cela doit être possible tout au long du parcours.
Le système DOIT permettre d'exporter des documents.
Règle 1
Le système doit permettre d'exporter à minima les éléments suivants, à minima au format PDF :
* Contrat de séjour
* DIPC
* CAST
* DLU
* Fiche de synthèse
* Planning
* Attestation de sortie (pour les établissements concernés)
* Tous les éléments du volet administratif
* Tous les éléments du volet de soins
* Tous les éléments relatifs au Projet Personnalisé
* Tous les éléments relatifs aux évaluations
</t>
  </si>
  <si>
    <t>DUI.EU.57.01</t>
  </si>
  <si>
    <t xml:space="preserve">
Situation :
M. Vermeil, 3 mois après l'admission de Mme Bibard, va réaliser la saisie de l'évaluation de celle-ci au sein de son dossier.
Détail de l'étape :
M. Vermeil vérifie à présent si d'anciennes évaluations ont été réalisées, pour Mme Bibard, mais n'en trouve pas.
1 an plus tard, après le départ de M. Vermeil, M. Flot le nouvel éducateur spécialisé de Mme Bibard, reprend les résultats de l'évaluation passée de Mme Bibard afin d'initier le projet personnalisé pour Mme Bibard, puis, il exporte en PDF son évaluation.
</t>
  </si>
  <si>
    <t>DUI.EU.57.01.01</t>
  </si>
  <si>
    <t>DUI.AU.58</t>
  </si>
  <si>
    <t>Accès usager</t>
  </si>
  <si>
    <t xml:space="preserve">
Le système DOIT permettre à l'usager et/ou à toute personne habilitée par l'usager de consulter son Dossier Usager Informatisé.
Règle 1
Le système DOIT permettre à l'usager et/ou à toute personne habilitée de consulter, à minima et selon la norme d'accessibilité RGAA en vigueur :
* une synthèse de son Dossier Usager Informatisé
* une vue de son agenda
* son contrat de séjour ou contrat de service ou CAST ou DIPC
</t>
  </si>
  <si>
    <t>DUI.AU.58.01</t>
  </si>
  <si>
    <t xml:space="preserve">
Situation :
Mme Bibard souhaite accéder à son dossier usager. Pour cela elle se rend à l'ordinateur mis à disposition des usagers, au sein du FAM les Flots Bleus.
Détail de l'étape :
Mme Bibard accède donc à son dossier et consulte :
* La synthèse de son Dossier Usager Informatisé
* Son agenda
* Son contrat de séjour ou de service
</t>
  </si>
  <si>
    <t>DUI.AU.58.01.01</t>
  </si>
  <si>
    <t>DUI.AU.58.01.02</t>
  </si>
  <si>
    <t xml:space="preserve">
Déclaration d'accessibilité RGAA
</t>
  </si>
  <si>
    <t>DUI.SU.59</t>
  </si>
  <si>
    <t>Sortie de l'usager</t>
  </si>
  <si>
    <t>DUI.SU.59.01</t>
  </si>
  <si>
    <t xml:space="preserve">
Situation :
Après 3 ans au sein du FAM les Flots Bleus, Mme Bibard a décidé qu'elle allait se rapprocher de sa famille et, par conséquent de quitter celui-ci pour un FAM dans une autre région.
Détail de l'étape :
Le 23 avril 2018, 6 mois avant l'échéance de son contrat de séjour/service, le système alerte Mme Pilo de ces éléments.
</t>
  </si>
  <si>
    <t>DUI.SU.59.01.01</t>
  </si>
  <si>
    <t>DUI.SU.60</t>
  </si>
  <si>
    <t xml:space="preserve">
Le système DOIT permettre de saisir les informations relatives à la sortie de l'usager.
Règle 1
Le système doit permettre de tracer à minima les éléments suivants lorsque l'accompagnement d'un usager prend fin :
* Changement de statut du dossier de l'usager
* Date de fin d'accompagnement
* Motif
* Destination ou orientation
Le système DOIT permettre de générer des documents.
Règle 1
Le système doit permettre de générer des documents à partir d'un import de la trame de la structure pour ces documents en s'appuyant sur les données de l'usager renseignées au sein du DUI (par exemple les éléments de contractualisation ou l'attestation de sortie sous forme d'un courrier de l'ESMS vers l'usager).
Le système DOIT permettre d'exporter des documents.
Règle 1
Le système doit permettre d'exporter à minima les éléments suivants, à minima au format PDF :
* Contrat de séjour
* DIPC
* CAST
* DLU
* Vue calendrier
* Attestation de sortie (pour les établissements concernés)
* Tous les éléments du volet administratif
* Tous les éléments du volet de soins
* Tous les éléments relatifs au Projet Personnalisé
* Tous les éléments relatifs aux évaluations
</t>
  </si>
  <si>
    <t>DUI.SU.60.01</t>
  </si>
  <si>
    <t xml:space="preserve">
Situation :
Après 3 ans au sein du FAM les Flots Bleus, Mme Bibard a décidé qu'elle allait se rapprocher de sa famille et, par conséquent de quitter celui-ci pour un FAM dans une autre région.
Détail de l'étape :
Le 23 octobre 2018, Mme Pilo, va alors renseigner la sortie de Mme Bibard en changeant le statut de son dossier (Sorti/Fin de prise en charge) , le 23 octobre 2018, et en indiquant que l'ESMS de destination de Mme Bibard allait être le FAM du Cèdre Vert, dans les Bouches-du-Rhône.
Par la suite, elle génère une attestation de sortie sur base des données de sortie renseignées, à destination de Mme Bibard, et l'exporte.
</t>
  </si>
  <si>
    <t>DUI.SU.60.01.01</t>
  </si>
  <si>
    <t>DUI.SU.61</t>
  </si>
  <si>
    <t xml:space="preserve">
Le système DOIT permettre de stocker des documents.
Règle 1
Ces documents seront classifiés à minima selon les champs suivants :
* Usager (si nécessaire)
* Nom du document
* Catégorie
Règle 2
Les documents stockés peuvent être à minima :
* le consentement au traitement des données et du consentement pour les soins
* les documents relatifs à la demande d'admission (par exemple : notifications d'orientation, certificat médical, justificatif de domicile et d'identité)
* le contrat de séjour ou CAST ou DIPC et leurs annexes
* des documents relatifs au volet administratif
* des documents relatifs au volet de soins (par exemple : comptes-rendus de consultation externe, imagerie médicale)
* des documents relatifs à la fin d'accompagnement d'un usager
Règle 3
Le système doit permettre de tracer la date de l'opération, le type d'opération et l'utilisateur.
Le système DOIT permettre de déterminer les habilitations des professionnels.
Règle 1
Le système doit permettre de définir à la demande les profils de droit des professionnels leur donnant accès ou non aux différentes fonctions de la solution et aux données de l'usager.
Un administrateur du système définit les accès aux fonctions selon une typologie de métier ou de fonction.
Les droits d'accès sont définis par :
* un profil métier ou rôle (accès aux différentes fonctionnalités de la solution)
* un périmètre donné (établissement, service, groupe d'usagers, usager).
</t>
  </si>
  <si>
    <t>DUI.SU.61.01</t>
  </si>
  <si>
    <t xml:space="preserve">
Situation :
Après 3 ans au sein du FAM les Flots Bleus, Mme Bibard a décidé qu'elle allait se rapprocher de sa famille et, par conséquent de quitter celui-ci pour un FAM dans une autre région.
Détail de l'étape :
Mme Pilo en profite également pour faire le tour des documents stockés au sein du dossier de Mme Bibard. Elle filtre donc la liste des documents par catégorie et visualise les documents suivants :
* le consentement au traitement des données et le consentement pour les soins apportés
* les documents relatifs à la demande d'admission (notifications d'orientation, justificatif de domicile et d'identité)
* le contrat de séjour ou de service et son annexe
* des documents relatifs au volet administratif
* des documents relatifs à la fin d'accompagnement d'un usager
Elle observe que chaque document possède une date ainsi qu'un auteur.
Elle essaie par la suite d'accéder aux documents liés au volet de soin mais n'y arrive pas, n'ayant pas eu les droits nécessaires pour le faire.
</t>
  </si>
  <si>
    <t>DUI.SU.61.01.01</t>
  </si>
  <si>
    <t>DUI.SU.62</t>
  </si>
  <si>
    <t xml:space="preserve">
Le système DOIT permettre de clôturer un dossier et de le réouvrir.
Règle 1
Un dossier clôturé ne doit plus apparaitre dans les différentes listes d'attentes ou de candidature ni dans les effectifs de l'établissement ou du service concerné(s).
Règle 2
Afin de clôturer un dossier, un motif de clôture sera demandé à l'utilisateur habilité.
</t>
  </si>
  <si>
    <t>DUI.SU.62.01</t>
  </si>
  <si>
    <t xml:space="preserve">
Situation :
Après 3 ans au sein du FAM les Flots Bleus, Mme Bibard a décidé qu'elle allait se rapprocher de sa famille et, par conséquent de quitter celui-ci pour un FAM dans une autre région.
Détail de l'étape :
Mme Pilo clôture le dossier de Mme Bibard pour motif de sortie. Et elle va vérifier que le dossier n'apparaît plus dans les listes d'attentes/prospects ou dans les effectifs de l'établissement
</t>
  </si>
  <si>
    <t>DUI.SU.62.01.01</t>
  </si>
  <si>
    <t>DUI.SU.63</t>
  </si>
  <si>
    <t xml:space="preserve">
Le système DOIT permettre de tracer les actions dans le cadre du devoir d'accompagnement après la sortie de l'usager de l'établissement ou du service.
Règle 1
Le système doit permettre de tracer la réalisation ou non des actions dans le cadre devoir d'accompagnement après la sortie de l'usager de l'établissement ou du service ainsi que à minima les informations suivantes :
* Date et heure de l'action
* Auteur
* Type d'action
Règle 2
Le devoir d'accompagnement a une durée de 3 ans à compter de la sortie de l'usager.
Le système DOIT permettre de clôturer un dossier et de le réouvrir.
Règle 1
Un dossier clôturé ne doit plus apparaitre dans les différentes listes d'attentes ou de candidature ni dans les effectifs de l'établissement ou du service concerné(s).
Règle 2
Afin de clôturer un dossier, un motif de clôture sera demandé à l'utilisateur habilité.
</t>
  </si>
  <si>
    <t>DUI.SU.63.01</t>
  </si>
  <si>
    <t xml:space="preserve">
Situation :
Après 3 ans au sein du FAM les Flots Bleus, Mme Bibard a décidé qu'elle allait se rapprocher de sa famille et, par conséquent de quitter celui-ci pour un FAM dans une autre région.
Détail de l'étape :
6 mois après, dans le cadre du devoir d'accompagnement après la sortie de l'usager de l'établissement, M. Blanc réouvre le dossier de Mme Bibard.
M. Flot indique qu'il a eu un entretien téléphonique de suivi le 24 avril 2019 avec Mme Bibard et son tuteur afin de vérifier la bonne poursuite du projet de Mme Bibard dans le FAM du Cèdre Vert. Puis M. Blanc clôture le dossier de Mme Bibard en positionnant le motif à "Sortie".
</t>
  </si>
  <si>
    <t>DUI.SU.63.01.01</t>
  </si>
  <si>
    <t>DUI.SU.64</t>
  </si>
  <si>
    <t xml:space="preserve">
Le système DOIT permettre d'archiver le dossier d'un usager.
Règle 1
Le système doit permettre d'archiver un dossier d'un usager limitant son accès à un nombre restreint d'utilisateurs.
La durée de conservation de ces éléments doit être positionnée par le responsable de traitement.
Références pour la conservation et le traitement des données :
* Article L. 1112-7 du CSP (https://www.legifrance.gouv.fr/codes/article_lc/LEGIARTI000036658351/)
* Article 5 du RGPD (https://www.cnil.fr/fr/reglement-europeen-protection-donnees/chapitre2#Article5)
Règle 2
Dans le cadre de l'archivage d'un dossier, le système doit demander une action spécifique de l'utilisateur pour confirmer l'archivage
</t>
  </si>
  <si>
    <t>DUI.SU.64.01</t>
  </si>
  <si>
    <t xml:space="preserve">
Situation :
Après 3 ans au sein du FAM les Flots Bleus, Mme Bibard a décidé qu'elle allait se rapprocher de sa famille et, par conséquent de quitter celui-ci pour un FAM dans une autre région.
Détail de l'étape :
M. Blanc archive le dossier de Mme Bibard. Afin de réaliser cette action, une validation complémentaire lui est demandée
</t>
  </si>
  <si>
    <t>DUI.SU.64.01.01</t>
  </si>
  <si>
    <t>PDE.LI.02.A</t>
  </si>
  <si>
    <t xml:space="preserve">
Le système DOIT permettre de consulter la liste d'attente ou de candidature d'un ou plusieurs ESMS d'un même organisme gestionnaire.
Règle 1
Le système doit permettre au personnel autorisé de consulter dans le DUI la liste d’attente ou de candidature d'un ou plusieurs ESMS d'un même organisme gestionnaire.
Les informations minimales à afficher sont :
* Nom,
* Prénom,
* Age,
* Sexe,
* Date d'orientation ou de demande d'admission ,
* Modalités de prise en charge le cas échéant
* Les temporalités d’accueil le cas échéant
* Orienteur/Mandant
Règle 2
Le système doit permettre de distinguer la liste d'attente préadmission de celle dont l'admission a été validée (le cas échéant).
Le système DOIT permettre de présenter à l'utilisateur autorisé les listes d'attente ou de candidatures d'un ou plusieurs ESMS d'un même organisme gestionnaire en fonction de filtres paramétrables.
Règle 1
Le système doit permettre à l'utilisateur autorisé de filtrer et trier la liste d'attente/de prospects d'un ou plusieurs ESMS d'un même organisme gestionnaire selon les informations minimales décrites ci-dessus (première règle 1).
L'utilisateur autorisé pourra à minima filtrer selon :
* Le périmètre d'un ou plusieurs ESMS
* Le mode de prise en charge
* Les temporalités d'accueil (le cas échéant)
</t>
  </si>
  <si>
    <t>PDE.LI.02.A.01</t>
  </si>
  <si>
    <t xml:space="preserve">
Situation :
Le magistrat Dupont a prononcé une mesure de placement pour Jonathan Durand, qui a été orienté par l'ASE vers la MECS des Pins Fleuris.
Détail de l'étape :
Démarrer le logiciel et se connecter sur une session "Secrétaire éducatif".
Mme Pilo, secrétaire éducative, affiche la liste d'attente ou de candidature des établissements de l'association : Le Villages d’Enfants et d’Adolescents ainsi que la MECS des Pins Fleuris.
Elle visualise notamment, dans la liste d’attente ou de candidature, les informations suivantes pour les usagers concernés:
* Nom,
* Prénom,
* Age,
* Sexe,
* Date d'orientation ou de demande d'admission ,
* Modalités de prise en charge
* Les temporalités d’accueil
* Orienteur/Mandant
Elle souhaite filtrer la liste sur la MECS des Pins Fleuris, les temporalité d'accueil ainsi que sur les modalités de prise en charge.
Elle effectue ces actions sur la liste d'attente ou de candidature d'admission et sur celle dont l'admission des usagers a été validée.
</t>
  </si>
  <si>
    <t>PDE.LI.02.A.01.01</t>
  </si>
  <si>
    <t>PDE.LI.03</t>
  </si>
  <si>
    <t xml:space="preserve">
Le système DOIT permettre de mettre à jour la liste d'attente ou de candidatures d'un ou plusieurs ESMS d'un même organisme gestionnaire.
Règle 2
Le cas échéant, le système doit permettre de ne pas mettre à jour la liste d'attente ou de candidature dans le cadre d'une admission en stage/période d'essai.
</t>
  </si>
  <si>
    <t>PDE.LI.03.01</t>
  </si>
  <si>
    <t xml:space="preserve">
Situation :
Le magistrat Dupont a prononcé une mesure de placement pour Jonathan Durand, qui a été orienté par l'ASE vers la MECS des Pins Fleuris.
Détail de l'étape :
Mme Pilo, enregistre la demande d'admission en stage/période d'essai pour un autre usager et vérifie que celle-ci n'impacte pas la liste d'attente ou de candidature.
</t>
  </si>
  <si>
    <t>PDE.LI.03.01.01</t>
  </si>
  <si>
    <t>PDE.PA.04.A</t>
  </si>
  <si>
    <t xml:space="preserve">
Le système DOIT permettre de saisir et modifier le volet d'admission ou d’ouverture de la mesure, du DUI (le cas échant).
Règle 2
Le système doit permettre de renseigner, à minima, les informations suivantes :
* Etat civil avec la possibilité de renseigner un pseudo en cas d'anonymat
* Entourage (personnelles / proche-aidant / professionnelles)
* Lieu de résidence des parents
* Coordonnées (selon les normes INSEE en vigueur)
* Date de la demande
* Emetteur de la demande (le cas échéant)
* Protection juridique (mesures de protection et représentant légal si concerné)
* Couverture/assurances (droits ouverts, CPAM, mutuelle, ...)
* Prestations sociales (ressources / allocations / aides) (le cas échéant)
* Eléments liés à la connaissance de la personne (habitudes de vie, histoire de vie, ...) (le cas échéant)
* Eléments liés au parcours (professionnel, scolaire, institutionnel...)
* Date du jugement
* Pièces justificatives
Le système DOIT permettre de mettre à jour la liste d'attente ou de candidatures d'un ou plusieurs ESMS d'un même organisme gestionnaire.
Règle 1
Le système doit permettre de mettre à jour la liste d'attente ou de candidature d'un ou plusieurs ESMS d'un même organisme gestionnaire lors :
* D'une nouvelle orientation ou demande d'admission dans l'ESMS
* De la modification du statut de la demande d'admission dans l'ESMS (le cas échéant)
Cette mise à jour passe par la suppression de la liste d'attente, des personnes :
* Etant admises dans l'ESMS
* Etant admises dans un autre ESMS
* Dont l'admission est impossible (refus par l'ESMS ou l'usager)
</t>
  </si>
  <si>
    <t>PDE.PA.04.A.01</t>
  </si>
  <si>
    <t xml:space="preserve">
Situation :
Avant d'être admis dans l'établissement, Jonathan souhaite être reçu avec sa famille à la MECS des Pins Fleuris. Il attend donc la planification d'un entretien avec celle-ci.
Détail de l'étape :
Mme Pilo crée le dossier de Jonathan Durand en renseignant au moins les informations suivantes dans son volet d'admission :
* Nom : Durand
* Prénom : Jonathan
* Pseudo : Néant
* Entourage : Marie Durand - Mère de Jonathan - Email : Marie.Durand@test.fr - Tel : 0XX6898685
* Représentant légal : Marie Durand
* Lieu de résidence des parents : 11 rue de la Baleine, 75001 PARIS (selon les normes INSEE en vigueur)
* Adresse : 11 rue de la Baleine, 75001 PARIS (selon les normes INSEE en vigueur)
* Date de la demande : 20 octobre 2015
* Protection juridique : Aucune
* Emetteur de la demande : Juge Dupont
* Protection juridique : Néant
* Couverture/assurances: néant
* Prestations sociales : néant
* Eléments liés à la connaissance de la personne : néant
* Eléments liés au parcours : néant.
* Date du jugement : 19 octobre 2015
* Pièces justificatives : Néant
Mme Pilo retourne sur la liste d'attente ou de candidature (et visualise Jonathan Durand)
</t>
  </si>
  <si>
    <t>PDE.PA.04.A.01.01</t>
  </si>
  <si>
    <t>PDE.PA.05.A</t>
  </si>
  <si>
    <t xml:space="preserve">
Le système DOIT permettre de planifier et/ou tracer la prise de contact avec l'usager dans le cadre de l'instruction d'une demande d'admission (le cas échéant).
Règle 1
Le système doit permettre au personnel autorisé, lors de chaque nouvelle inscription en liste d'attente, de planifier un échange entre l'ESMS et l'usager (ou son représentant légal). Les informations minimales à renseigner pour cette planification sont :
* Les participants (par exemple : l'usager, l'intervenant, les professionnels externes...)
* La temporalité (par exemple : date, heure, durée...)
* Le type de sollicitation (par exemple : rdv téléphonique, sur site...)
</t>
  </si>
  <si>
    <t>PDE.PA.05.A.01</t>
  </si>
  <si>
    <t xml:space="preserve">
Situation :
Avant d'être admis dans l'établissement, Jonathan souhaite être reçu avec sa famille à la MECS des Pins Fleuris. Il attend donc la planification d'un entretien avec celle-ci.
Détail de l'étape :
Elle planifie un rdv de prise de contact en renseignant dans le dossier de Jonathan :
* Les participants : Jonathan, sa maman et le chef de service M Vermeil
* La date : le 15 octobre 2015
* Le type de sollicitation : sur site
</t>
  </si>
  <si>
    <t>PDE.PA.05.A.01.01</t>
  </si>
  <si>
    <t>PDE.PA.06</t>
  </si>
  <si>
    <t xml:space="preserve">
Le système DOIT permettre de planifier et/ou tracer la prise de contact avec l'usager dans le cadre de l'instruction d'une demande d'admission (le cas échéant).
Règle 2
Les prises de contact planifiées sont impactées dans l'agenda des professionnels et un email indiquant les informations de la prise de contact est envoyé à l'usager et son représentant légal via la MSS.
</t>
  </si>
  <si>
    <t>PDE.PA.06.01</t>
  </si>
  <si>
    <t xml:space="preserve">
Situation :
Avant d'être admis dans l'établissement, Jonathan souhaite être reçu avec sa famille à la MECS des Pins Fleuris. Il attend donc la planification d'un entretien avec celle-ci.
Détail de l'étape :
Puis vérifie que l'occurrence de cette prise de contact est bien présente au sein de l'agenda de M. Vermeil et qu'un email a bien été envoyé à Marie Durand, la mère de Jonathan, via MSS à l'adresse suivante : Marie.Durand@test.fr
</t>
  </si>
  <si>
    <t>PDE.PA.06.01.01</t>
  </si>
  <si>
    <t>PDE.PA.07.A</t>
  </si>
  <si>
    <t xml:space="preserve">
Le système DOIT permettre de tracer la réalisation ou non de la prise de contact et, le cas échéant, de pouvoir qualifier la non-réalisation au travers d'un motif.
</t>
  </si>
  <si>
    <t>PDE.PA.07.A.01</t>
  </si>
  <si>
    <t xml:space="preserve">
Situation :
L'entretien de prise de contact a été réalisé et c'est M. Vermeil qui se connecte à présent sur l'outil.
Détail de l'étape :
M. Vermeil trace la réalisation de la prise de contact et il vérifie qu’il aurait pu tracer la non-réalisation en renseignant un motif.
</t>
  </si>
  <si>
    <t>PDE.PA.07.A.01.01</t>
  </si>
  <si>
    <t>PDE.PA.08</t>
  </si>
  <si>
    <t xml:space="preserve">
Le système DOIT permettre de saisir et modifier le volet d'admission ou d’ouverture de la mesure, du DUI (le cas échant).
Règle 1
Le système doit permettre au professionnel autorisé de saisir et modifier le volet d'admission du DUI, de la prise de contact à l'admission de l'usager.
</t>
  </si>
  <si>
    <t>PDE.PA.08.01</t>
  </si>
  <si>
    <t xml:space="preserve">
Situation :
Mme Pilo, reprend la main sur l'outil.
Détail de l'étape :
Mme Pilo, ajoute les informations suivantes au sein du dossier d'admission de Jonathan :
* Entourage : Mme Mirabella Catherine, tante
</t>
  </si>
  <si>
    <t>PDE.PA.08.01.01</t>
  </si>
  <si>
    <t>PDE.AD.09.A</t>
  </si>
  <si>
    <t xml:space="preserve">
Le système DOIT permettre de saisir, modifier et consulter l'annuaire de l'entourage et des professionnels accompagnant l'usager.
Règle 1
Le système doit permettre au professionnel autorisé de saisir, modifier et consulter l'annuaire de l'entourage et l'ensemble des professionnels accompagnant l'usager.
Les informations à afficher sont à minima : l'identité (nom, prénom...), l'adresse postale, l'adresse e-mail, le numéro de téléphone, le lien de rattachement à l'usager.
Référence pour les coordonnées :
MOS/NOS : https://esante.gouv.fr/produits-services/mos-nos
</t>
  </si>
  <si>
    <t>PDE.AD.09.A.01</t>
  </si>
  <si>
    <t xml:space="preserve">
Situation :
Après décision de l'équipe pluridisciplinaire, il a été décidé que Jonathan allait finalement être admis avec une date d'entrée programmée au 23 octobre 2015 au sein de la MECS des Pins Fleuris.
Détail de l'étape :
Mme Pilo accède à l'annuaire de l'entourage et des professionnels accompagnant Jonathan et le met à jour en renseignant les informations liées au père de Jonathan :
* Nom : Durand
* Prénom : Jean
* L'adresse postale : 10 place des Joncs d'or, 75013 PARIS
* L'adresse e-mail : Jean.durand@gmail.com
* le numéro de téléphone : néant
* lien de rattachement : père
</t>
  </si>
  <si>
    <t>PDE.AD.09.A.01.01</t>
  </si>
  <si>
    <t>PDE.AD.10.A</t>
  </si>
  <si>
    <t xml:space="preserve">
Le système DOIT permettre de saisir et modifier le volet d'admission ou d’ouverture de la mesure, du DUI (le cas échant).
Règle 4
Le système DOIT permettre d'indiquer un refus dans le cadre d'un processus d'admission ainsi que de pouvoir motiver ce refus
Le système DOIT permettre d'étiqueter et modifier le statut du dossier de l'usager.
Règle 1
Le système DOIT permettre de définir et modifier le statut du dossier de l'usager. Les statuts devront suivre les nomenclatures en vigueur pour chaque secteur.
L'ESMS pourra gérer des statuts complémentaires.
La mise à jour des statuts peut intervenir à toutes les étapes du processus d'admission.
Le système DOIT permettre de transmettre une information à l'usager ou à son représentant légal lorsqu'il y a un changement de statut.
Règle 1
Le système doit informer l'usager ou son représentant légal lorsqu'il y a un changement de statut par la génération d'un courrier ou d'un e-mail.
Le système DOIT permettre de mettre à jour la liste d'attente ou de candidatures d'un ou plusieurs ESMS d'un même organisme gestionnaire.
Règle 1
Le système doit permettre de mettre à jour la liste d'attente ou de candidature d'un ou plusieurs ESMS d'un même organisme gestionnaire lors :
* D'une nouvelle orientation ou demande d'admission dans l'ESMS
* De la modification du statut de la demande d'admission dans l'ESMS (le cas échéant)
Cette mise à jour passe par la suppression de la liste d'attente, des personnes :
* Etant admises dans l'ESMS
* Etant admises dans un autre ESMS
* Dont l'admission est impossible (refus par l'ESMS ou l'usager)
</t>
  </si>
  <si>
    <t>PDE.AD.10.A.01</t>
  </si>
  <si>
    <t xml:space="preserve">
Situation :
Après décision de l'équipe pluridisciplinaire, il a été décidé que Jonathan allait finalement être admis avec une date d'entrée programmée au 23 octobre 2015 au sein de la MECS des Pins Fleuris.
Détail de l'étape :
Mme Pilo visualise sur le dossier de Jonathan la possibilité d'indiquer un refus dans le cadre d'un processus d'admission ainsi que de pouvoir motiver ce refus.
Puis, Mme Pilo indique par l'intermédiaire d'un statut que Jonathan a été admis avec une date d'entrée prévisionnelle au 23 octobre ce qui permet de générer automatiquement un courrier à destination de la mère de Jonathan.
De plus, elle vérifie que le dossier de Jonathan n'est plus dans la liste d'attente ou de candidature.
</t>
  </si>
  <si>
    <t>PDE.AD.A.10.01.01</t>
  </si>
  <si>
    <t>PDE.AD.11.A</t>
  </si>
  <si>
    <t xml:space="preserve">
Le système DOIT permettre d'étiqueter et modifier le statut du dossier de l'usager.
Règle 1
Le système DOIT permettre de définir et modifier le statut du dossier de l'usager. Les statuts devront suivre les nomenclatures en vigueur pour chaque secteur.
L'ESMS pourra gérer des statuts complémentaires.
La mise à jour des statuts peut intervenir à toutes les étapes du processus d'admission.
Règle 2
Le système DOIT permettre d'accéder à un historique des changements de statut.
Le système DOIT permettre de transmettre une information à l'usager ou à son représentant légal lorsqu'il y a un changement de statut.
Règle 1
Le système doit informer l'usager ou son représentant légal lorsqu'il y a un changement de statut par la génération d'un courrier ou d'un e-mail.
</t>
  </si>
  <si>
    <t>PDE.AD.11.A.01</t>
  </si>
  <si>
    <t xml:space="preserve">
Situation :
Après décision de l'équipe pluridisciplinaire, il a été décidé que Jonathan allait finalement être admis avec une date d'entrée programmée au 23 octobre 2015 au sein de la MECS des Pins Fleuris.
Détail de l'étape :
Le 23 octobre, Jonathan entre dans la MECS et le statut de son dossier est modifié en conséquence, ce qui permet de générer automatiquement un courrier à destination du représentant légal de Jonathan (sa mère).
Mme Pilo en profite alors aussi pour rebalayer, au sein du dossier de Jonathan, l'historique des statuts de son dossier.
</t>
  </si>
  <si>
    <t>PDE.AD.11.A.01.01</t>
  </si>
  <si>
    <t>PDE.AD.12.A</t>
  </si>
  <si>
    <t xml:space="preserve">
Le système DOIT permettre de transmettre une information au professionnel en lien avec l'accompagnement de l'usager, lorsqu'il est admis (avec date prévisionnelle d'entrée) ou qu'il est entré.
Règle 1
Le système DOIT permettre d'informer les professionnels, les informations devant être transmises sont, à minima : la date de prise en charge, la structure de rattachement et la modalité d'accompagnement.
</t>
  </si>
  <si>
    <t>PDE.AD.12.A.01</t>
  </si>
  <si>
    <t xml:space="preserve">
Situation :
Après décision de l'équipe pluridisciplinaire, il a été décidé que Jonathan allait finalement être admis avec une date d'entrée programmée au 23 octobre 2015 au sein de la MECS des Pins Fleuris.
Détail de l'étape :
M. Vermeil, en se connectant à son compte visualise qu'il a bien été informé, le 23 octobre, de la prise en charge de Jonathan
</t>
  </si>
  <si>
    <t>PDE.AD.12.A.01.01</t>
  </si>
  <si>
    <t>PDE.AD.13.A</t>
  </si>
  <si>
    <t xml:space="preserve">
Le système DOIT permettre de saisir et modifier le volet d'admission du DUI ou d’ouverture de la mesure, du DUI (le cas échant).
Règle 3
En cas d'admission de l'usager, l'ensemble des données du volet d'admission sera repris dans le volet administratif du dossier de l'usager.
</t>
  </si>
  <si>
    <t>PDE.AD.13.A.01</t>
  </si>
  <si>
    <t xml:space="preserve">
Situation :
Après décision de l'équipe pluridisciplinaire, il a été décidé que Jonathan allait finalement être admis avec une date d'entrée programmée au 23 octobre 2015 au sein de la MECS des Pins Fleuris.
Détail de l'étape :
Puis, Mme Pilo vérifie que le volet d'admission du dossier de Jonathan a bien été intégré dans son volet administratif.
</t>
  </si>
  <si>
    <t>PDE.AD.13.A.01.01</t>
  </si>
  <si>
    <t>PDE.AD.14.A</t>
  </si>
  <si>
    <t xml:space="preserve">
Le système DOIT permettre de restituer une ou plusieurs fiches de synthèse de l'usager.
Règle 1
Le système doit permettre d'afficher la ou les fiches de synthèse de l'usager reprenant les principales informations de son dossier.
Les informations minimales à afficher sont :
* l'identité de l'usager
* la photo de l'usager
* la date d'admission (le cas échéant)
* les modalités d'accompagnement
* la structure de rattachement de l'usager ou son adresse
* les allergies (le cas échéant)
* les habitudes de vie
* les numéros à contacter
* le médecin traitant.
* Droit de visite et d'hébergement
* Liens de parenté/entourage
* Référents éducatifs
* Lieu d'hébergement de l'usager
* Personne de l'aide sociale à l'enfance à contacter
* Juge
* Autorité parentale
Le système DOIT permettre d'exporter des documents.
Règle 1
Le système doit permettre d'exporter à minima les éléments suivants, à minima au format PDF :
* Contrat de séjour
* DIPC
* CAST
* DLU
* Planning
* Fiche de synthèse
* Attestation de sortie (pour les établissements concernés)
* Tous les éléments du volet administratif 
* Tous les éléments du volet de soins
* Tous les éléments relatifs au Projet Personnalisé 
* Tous les éléments relatifs aux évaluations
</t>
  </si>
  <si>
    <t>PDE.AD.14.A.01</t>
  </si>
  <si>
    <t xml:space="preserve">
Situation :
Après décision de l'équipe pluridisciplinaire, il a été décidé que Jonathan allait finalement être admis avec une date d'entrée programmée au 23 octobre 2015 au sein de la MECS des Pins Fleuris.
Détail de l'étape :
Mme Pilo, dans sa revue des nouveaux usagers admis, consulte la ou les fiches de synthèse de Jonathan, elle y visualise à minima les informations suivantes
* l'identité de Jonathan
* sa Photo
* sa date d'admission
* ses modalités d'accompagnement
* sa structure de rattachement de l'usager ou son adresse
* ses allergies
* ses habitudes de vie
* ses numéros à contacter
* son médecin traitant.
* ses droits de visite et d'hébergement
* ses liens de parenté/entourage
* ses référents éducatifs
* son lieu d'hébergement
* la personne de l'aide sociale à l'enfance à contacter
* le juge
* l'autorité parentale
Puis elle exporte la fiche de synthèse ainsi que le planning de Mme Bibard au format PDF.
</t>
  </si>
  <si>
    <t>PDE.AD.14.A.01.01</t>
  </si>
  <si>
    <t>PDE.AD.15.A</t>
  </si>
  <si>
    <t xml:space="preserve">
Le système DOIT permettre de saisir et modifier la situation administrative de l'usager.
Règle 1
Le système doit permettre au professionnel autorisé de saisir et modifier la situation administrative de l'usager. Ces informations peuvent être renseignées en amont et pendant la prise en charge.
Règle 2
Le système doit permettre de renseigner, à minima, les informations suivantes :
* Etat civil avec la possibilité de renseigner un pseudo en cas d'anonymat, en lien avec l'INS
* Représentant légal (si concerné)
* Coordonnées
* Pays d'origine
* Mesures de protection (si concerné)
* Entourage de la personne accompagnée en précisant les liens de chaque contact avec la personne (incluant une personne de confiance et une personne à prévenir)
* Conditions de vie (et/ou logement)
* Droits de visites et d'hébergement
* Type de mesure juridique
* Contenu de la mesure juridique
* Lieu du service prescripteur
* Numéro de cabinet du juge
* Référence du dossier du juge
* Date du jugement
* Pièces justificatives
* Mandat hors département (origine géographique de la demande)
Référence pour les coordonnées :
MOS/NOS: https://esante.gouv.fr/produits-services/mos-nos
</t>
  </si>
  <si>
    <t>PDE.AD.15.A.01</t>
  </si>
  <si>
    <t xml:space="preserve">
Situation :
Après décision de l'équipe pluridisciplinaire, il a été décidé que Jonathan allait finalement être admis avec une date d'entrée programmée au 23 octobre 2015 au sein de la MECS des Pins Fleuris.
Détail de l'étape :
Ensuite, elle visualise les informations administratives du dossier de Jonathan (issues de son dossier d'admission) et modifie la situation administrative de Jonathan car elle a été informée d'éléments complémentaires sur lui :
* Pays d'origine : France
* Droit de visites : Mère uniquement
* Type de mesure juridique : Mesure de placement
* Date du jugement : 2 septembre 2015
* Contenu de la mesure juridique : néant
* Lieu du service prescripteur : Paris
* Numéro du cabinet du juge : J
* Référence du dossier du juge : 29C4
* Pièce justificative : Courrier de l'ASE justifiant la demande d'accueil
* Mandat hors département : néant
</t>
  </si>
  <si>
    <t>PDE.AD.15.A.01.01</t>
  </si>
  <si>
    <t>PDE.AD.16.A</t>
  </si>
  <si>
    <t>PDE.AD.16.A.01</t>
  </si>
  <si>
    <t xml:space="preserve">
Situation :
Après décision de l'équipe pluridisciplinaire, il a été décidé que Jonathan allait finalement être admis avec une date d'entrée programmée au 23 octobre 2015 au sein de la MECS des Pins Fleuris.
Détail de l'étape :
Enfin, Mme Pilo, indique que Jonathan bénéficie de la PCH (expirant le 30 novembre 2015)
</t>
  </si>
  <si>
    <t>PDE.AD.16.A.01.01</t>
  </si>
  <si>
    <t>PDE.AD.17.A</t>
  </si>
  <si>
    <t xml:space="preserve">
Le système DOIT permettre de saisir et modifier le contrat de séjour ou le DIPC ainsi que leurs annexes.
Règle 1
Le système doit permettre de :
* Saisir les éléments constituant les contrats de séjour ou DIPC (ainsi que leurs annexes)
* Modifier par avenant ces contrats de séjour ou DIPC pendant toute la durée du parcours usager.
* Créer une nouvelle version d'un contrat de séjour ou DIPC
</t>
  </si>
  <si>
    <t>PDE.AD.17.A.01</t>
  </si>
  <si>
    <t xml:space="preserve">
Situation :
Après décision de l'équipe pluridisciplinaire, il a été décidé que Jonathan allait finalement être admis avec une date d'entrée programmée au 23 octobre 2015 au sein de la MECS des Pins Fleuris.
Détail de l'étape :
A partir du dossier de Jonathan, elle souhaite rédiger un contrat de séjour. Pour ce faire, l'outil lui donne le choix entre un contrat de séjour ou un DIPC. A la sélection de chacun d'eux, le système lui affiche la trame du document.
Elle sélectionne donc le contrat de séjour.
</t>
  </si>
  <si>
    <t>PDE.AD.17.A.01.01</t>
  </si>
  <si>
    <t>PDE.AD.18.A</t>
  </si>
  <si>
    <t>PDE.AD.18.A.01</t>
  </si>
  <si>
    <t xml:space="preserve">
Situation :
Après décision de l'équipe pluridisciplinaire, il a été décidé que Jonathan allait finalement être admis avec une date d'entrée programmée au 23 octobre 2015 au sein de la MECS des Pins Fleuris.
Détail de l'étape :
Au sein d'une annexe du contrat de séjour, elle saisit les mesures individuelles relatives à la liberté d'aller et venir de Jonathan.
</t>
  </si>
  <si>
    <t>PDE.AD.18.A.01.01</t>
  </si>
  <si>
    <t>PDE.AD.19.A</t>
  </si>
  <si>
    <t xml:space="preserve">
Le système DOIT permettre d'exporter des documents.
Règle 1
Le système doit permettre d'exporter à minima les éléments suivants, à minima au format PDF :
* Contrat de séjour (provisoire ou non)
* DIPC
* Planning
* Fiche de synthèse
* Attestation de sortie (pour les établissements concernés)
* Tous les éléments du volet administratif
* Tous les éléments du volet de soins
* Tous les éléments relatifs au Projet Personnalisé
* Tous les éléments relatifs aux évaluations
Le système DOIT permettre de tracer la signature.
Règle 1
Le système doit permettre de tracer la signature qu'elle soit électronique ou manuscrite (elle pourrait être tracée par un système de cases à cocher par exemple).
Le ou les auteur(s), l'heure et la date de la signature doivent pouvoir être tracés.
Règle 2
Les documents pour lesquels la signature doit être tracée sont à minima :
* le projet personnalisé et ses avenants
* le contrat de séjour (provisoire ou non) ou DIPC
En cas de modification du document, la signature doit être tracée à nouveau.
</t>
  </si>
  <si>
    <t>PDE.AD.19.A.01</t>
  </si>
  <si>
    <t xml:space="preserve">
Situation :
Après décision de l'équipe pluridisciplinaire, il a été décidé que Jonathan allait finalement être admis avec une date d'entrée programmée au 23 octobre 2015 au sein de la MECS des Pins Fleuris.
Détail de l'étape :
Puis, elle valide le contrat de séjour, l'exporte et trace la signature de celui-ci par Jonathan et par sa mère.
Mme Pilo indique aussi la date et l'heure des signatures.
</t>
  </si>
  <si>
    <t>PDE.AD.19.A.01.01</t>
  </si>
  <si>
    <t>PDE.AD.20.A</t>
  </si>
  <si>
    <t xml:space="preserve">
Le système DOIT permettre de saisir et modifier le contrat de séjour ou le DIPC ainsi que leurs annexes.
Règle 1
Le système doit permettre de :
* Saisir les éléments constituant les contrats de séjour ou DIPC (ainsi que leurs annexes)
* Modifier par avenant ces contrats de séjour ou DIPC pendant toute la durée du parcours usager.
* Créer une nouvelle version d'un contrat de séjour ou DIPC
Le système DOIT permettre de stocker toutes les versions d'un même contrat ainsi que de ses avenants et annexes.
* Contrat de séjour et DIPC (ou DIPEC) définis selon le Décret n° 2004-1274 du 26 novembre 2004 relatif au contrat de séjour ou document individuel de prise en charge prévu par l'article L. 311-4 du code de l'action sociale et des familles (https://www.legifrance.gouv.fr/loda/id/JORFTEXT000000810047/:~:text=de%20la%20page-,D%C3%A9cret%20n%C2%B02004%2D1274%20du%2026%20novembre%202004%20relatif,action%20sociale%20et%20des%20familles.&amp;text=l'article%20L.-,311%2D4%20du%20code%20de%20l,action%20sociale%20et%20des%20familles.)
* Article D. 311 CASF (https://www.legifrance.gouv.fr/codes/article_lc/LEGIARTI000033628102/)
* Annexe 3-9 CASF (https://www.legifrance.gouv.fr/codes/article_lc/LEGIARTI000019325306)
* Arrêté du 1er octobre 2018 fixant le cahier des charges prévu à l'article R. 7232-6 du code du travail (https://www.legifrance.gouv.fr/jorf/id/JORFTEXT000037466369/)
Le système DOIT permettre de tracer la signature.
Règle 1
Le système doit permettre de tracer la signature qu'elle soit électronique ou manuscrite (elle pourrait être tracée par un système de cases à cocher par exemple).
Le ou les auteur(s), l'heure et la date de la signature doivent pouvoir être tracés.
Règle 2
Les documents pour lesquels la signature doit être tracée sont à minima :
* le projet personnalisé et ses avenants
* le contrat de séjour (provisoire ou non) ou DIPC
En cas de modification du document, la signature doit être tracée à nouveau.
</t>
  </si>
  <si>
    <t>PDE.AD.20.A.01</t>
  </si>
  <si>
    <t xml:space="preserve">
Situation :
Après décision de l'équipe pluridisciplinaire, il a été décidé que Jonathan allait finalement être admis avec une date d'entrée programmée au 23 octobre 2015 au sein de la MECS des Pins Fleuris.
Détail de l'étape :
S'apercevant d'une erreur lors de la signature, Mme Pilo retourne au sein du contrat de séjour de Jonathan et modifie son adresse postale en 15 rue de la Baleine, 75001 PARIS.
Elle vérifie la création d'un nouveau contrat et la version antérieure de celui-ci pour en vérifier son stockage.
Puis, elle valide le nouveau contrat de séjour, l'exporte et trace la signature de celui-ci par Jonathan et par sa mère.
Mme Pilo indique aussi la date et l'heure des signatures.
</t>
  </si>
  <si>
    <t>PDE.AD.20.A.01.01</t>
  </si>
  <si>
    <t>PDE.AD.21</t>
  </si>
  <si>
    <t xml:space="preserve">
Le système DOIT permettre d'exporter des documents.
Règle 1
Le système doit permettre d'exporter à minima les éléments suivants, à minima au format PDF :
* Contrat de séjour (provisoire ou non)
* DIPC
* Planning
* Fiche de synthèse
* Attestation de sortie (pour les établissements concernés)
* Tous les éléments du volet administratif
* Tous les éléments du volet de soins
* Tous les éléments relatifs au Projet Personnalisé
* Tous les éléments relatifs aux évaluations
</t>
  </si>
  <si>
    <t>PDE.AD.21.01</t>
  </si>
  <si>
    <t xml:space="preserve">
Situation :
Après décision de l'équipe pluridisciplinaire, il a été décidé que Jonathan allait finalement être admis avec une date d'entrée programmée au 23 octobre 2015 au sein de la MECS des Pins Fleuris.
Détail de l'étape :
Puis, Mme Pilo exporte le volet administratif du dossier de Jonathan.
</t>
  </si>
  <si>
    <t>PDE.AD.21.01.01</t>
  </si>
  <si>
    <t>PDE.PP.22.A</t>
  </si>
  <si>
    <t xml:space="preserve">
Le système DOIT permettre de saisir les attentes de l'usager et/ou de son représentant légal dans le cadre de son projet personnalisé.
Règle 1
Tout au long de la prise en charge de l'usager, le système doit permettre au professionnel autorisé de recueillir les attentes de celui-ci, sous forme de texte libre, en matière de prise en charge ou d'accompagnement. Ces attentes permettront de définir le projet personnalisé de l'usager.
Règle 2
Le système doit permettre de recueillir qui est à l'initiative de l'attente (par exemple : l'usager, l'entourage, le représentant légal, le partenaire).
</t>
  </si>
  <si>
    <t>PDE.PP.22.A.01</t>
  </si>
  <si>
    <t xml:space="preserve">
Situation :
Jonathan est finalement entré au sein de la structure. Il a matérialisé, au cours des premiers jours, auprès de son éducatrice, Mme Spot, quelques-unes de ses attentes. Mme Spot, au travers d'entretiens avec la mère de Jonathan, a aussi pu déterminer les attentes de celle-ci.
Détail de l'étape :
Mme Spot renseigne, à plusieurs reprises, les attentes de Jonathan et de sa mère, au sein de son dossier.
</t>
  </si>
  <si>
    <t>PDE.PP.22.A.01.01</t>
  </si>
  <si>
    <t>PDE.PP.23.A</t>
  </si>
  <si>
    <t>PDE.PP.23.A.01</t>
  </si>
  <si>
    <t xml:space="preserve">
Situation :
Au cours d'un entretien avec Jonathan au sein de la structure le 30 octobre 2015, Mme Spot renseigne le projet personnalisé de Jonathan
Détail de l'étape :
Mme Spot, renseigne, au sein du dossier de Jonathan, son projet personnalisé. Elle y répertorie : les objectifs généraux et opérationnels de l'accompagnement , les opportunités et freins mis en évidence ainsi que le plan d'action.
Mme Spot indique qu'elle sera la référente du projet.
</t>
  </si>
  <si>
    <t>PDE.PP.23.A.01.01</t>
  </si>
  <si>
    <t>PDE.PP.24.A</t>
  </si>
  <si>
    <t xml:space="preserve">
Le système DOIT permettre de saisir la description des activités de l'usager dans le cadre de son projet personnalisé.
Règle 1
Le système doit permettre au professionnel autorisé de tracer les activités à réaliser (période, fréquence), permettant d'atteindre les objectifs décrits dans le projet personnalisé de l'usager
</t>
  </si>
  <si>
    <t>PDE.PP.24.A.01</t>
  </si>
  <si>
    <t xml:space="preserve">
Situation :
Au cours d'un entretien avec Jonathan au sein de la structure le 30 octobre 2015, Mme Spot renseigne le projet personnalisé de Jonathan
Détail de l'étape :
De plus, Mme Spot y positionne les activités liées à ce projet : 1 séance de natation 1 fois par semaine durant 3 mois.
</t>
  </si>
  <si>
    <t>PDE.PP.24.A.01.01</t>
  </si>
  <si>
    <t>PDE.PP.25.A</t>
  </si>
  <si>
    <t>PDE.PP.25.A.01</t>
  </si>
  <si>
    <t xml:space="preserve">
Situation :
Au cours d'un entretien avec Jonathan au sein de la structure le 30 octobre 2015, Mme Spot renseigne le projet personnalisé de Jonathan
Détail de l'étape :
Enfin, Mme Spot, détaille l'équipe de prise en charge :
* elle-même,
* M. Vermeil (chef de service)
* M. Flot.
</t>
  </si>
  <si>
    <t>PDE.PP.25.A.01.01</t>
  </si>
  <si>
    <t>PDE.PP.26.A</t>
  </si>
  <si>
    <t>PDE.PP.26.A.01</t>
  </si>
  <si>
    <t xml:space="preserve">
Situation :
Au cours d'un entretien avec Jonathan au sein de la structure le 30 octobre 2015, Mme Spot renseigne le projet personnalisé de Jonathan
Détail de l'étape :
Une fois ces éléments renseignés, Mme Spot enregistre le projet personnalisé et indique, par l'intermédiaire d'un statut, qu'il a été rédigé.
Elle quitte le projet personnalisé et, en retournant sur le dossier de Jonathan, elle visualise les changements de statut du projet personnalisé.
</t>
  </si>
  <si>
    <t>PDE.PP.26.A.01.01</t>
  </si>
  <si>
    <t>PDE.PP.27.A</t>
  </si>
  <si>
    <t xml:space="preserve">
Le système DOIT permettre d'exporter des documents.
Règle 1
Le système doit permettre d'exporter à minima les éléments suivants, à minima au format PDF :
* Contrat de séjour (provisoire ou non)
* DIPC
* Planning
* Fiche de synthèse
* Attestation de sortie (pour les établissements concernés)
* Tous les éléments du volet administratif
* Tous les éléments du volet de soins
* Tous les éléments relatifs au Projet Personnalisé
* Tous les éléments relatifs aux évaluations
Le système DOIT permettre de tracer la signature.
Règle 1
Le système doit permettre de tracer la signature qu'elle soit électronique ou manuscrite (elle pourrait être tracée par un système de cases à cocher par exemple).
Le ou les auteur(s), l'heure et la date de la signature doivent pouvoir être tracés.
Règle 2
Les documents pour lesquels la signature doit être tracée sont à minima :
* le projet personnalisé et ses avenants
* le contrat de séjour (provisoire ou non) ou DIPC
En cas de modification de document, la signature doit être tracée à nouveau.
Le système DOIT permettre d'étiqueter un statut à l'élaboration du projet personnalisé de l'usager.
Règle 1
Le système doit permettre au professionnel autorisé, à l'usager et à son entourage, de suivre l'avancement de l'élaboration du projet personnalisé par l'intermédiaire de statuts.
La mise à jour des statuts peut intervenir à toutes les étapes de l'accompagnement.
</t>
  </si>
  <si>
    <t>PDE.PP.27.A.01</t>
  </si>
  <si>
    <t xml:space="preserve">
Situation :
Au cours d'un entretien avec Jonathan au sein de la structure le 30 octobre 2015, Mme Spot renseigne le projet personnalisé de Jonathan
Détail de l'étape :
Une fois le projet personnalisé finalisé, Mme Spot l'exporte au format PDF et trace la signature de celui-ci par Jonathan et par sa mère.
Mme Spot indique aussi la date et l'heure des signatures.
Elle positionne le statut du projet personnalisé à : "validé"
</t>
  </si>
  <si>
    <t>PDE.PP.27.A.01.01</t>
  </si>
  <si>
    <t>PDE.PP.28.A</t>
  </si>
  <si>
    <t>PDE.PP.28.A.01</t>
  </si>
  <si>
    <t xml:space="preserve">
Situation :
Au cours d'un entretien avec Jonathan au sein de la structure le 30 octobre 2015, Mme Spot renseigne le projet personnalisé de Jonathan
Détail de l'étape :
Elle s'aperçoit d'une information erronée et retourne donc sur le projet et essaie de la corriger mais celui-ci apparait en lecture seule. Elle initie donc une nouvelle version du projet personnalisé et le soumet de nouveau à la signature de l'usager.
</t>
  </si>
  <si>
    <t>PDE.PP.28.A.01.01</t>
  </si>
  <si>
    <t>PDE.PP.29.A</t>
  </si>
  <si>
    <t>PDE.PP.29.A.01</t>
  </si>
  <si>
    <t xml:space="preserve">
Situation :
Au cours d'un entretien avec Jonathan au sein de la structure le 30 octobre 2015, Mme Spot renseigne le projet personnalisé de Jonathan
Détail de l'étape :
Par acquis de conscience, elle vérifie dans la précédente version du projet personnalisé qu'elle n'avait pas laissé passer d'autres erreurs.
</t>
  </si>
  <si>
    <t>PDE.PP.29.A.01.01</t>
  </si>
  <si>
    <t>PDE.PP.30</t>
  </si>
  <si>
    <t xml:space="preserve">
Le système DOIT permettre d'exporter des documents.
Règle 1
Le système doit permettre d'exporter à minima les éléments suivants, à minima au format PDF :
* Contrat de séjour (provisoire ou non)
* DIPC
* Planning
* Fiche de synthèse
* Attestation de sortie (pour les établissements concernés)
* Tous les éléments du volet administratif
* Tous les éléments du volet de soins
* Tous les éléments relatifs au Projet Personnalisé
* Tous les éléments relatifs aux évaluations
Le système DOIT permettre de tracer la signature.
Règle 1
Le système doit permettre de tracer la signature qu'elle soit électronique ou manuscrite (elle pourrait être tracée par un système de cases à cocher par exemple).
Le ou les auteur(s), l'heure et la date de la signature doivent pouvoir être tracés.
Règle 2
Les documents pour lesquels la signature doit être tracée sont à minima :
* le projet personnalisé et ses avenants
* le contrat de séjour (provisoire ou non) ou DIPC
En cas de modification du document, la signature doit être tracée à nouveau
Le système DOIT permettre d'étiqueter un statut à l'élaboration du projet personnalisé de l'usager.
Règle 1
Le système doit permettre au professionnel autorisé, à l'usager et à son entourage, de suivre l'avancement de l'élaboration du projet personnalisé par l'intermédiaire de statuts.
La mise à jour des statuts peut intervenir à toutes les étapes de l'accompagnement.
</t>
  </si>
  <si>
    <t>PDE.PP.30.01</t>
  </si>
  <si>
    <t xml:space="preserve">
Situation :
Au cours d'un entretien avec Jonathan au sein de la structure le 30 octobre 2015, Mme Spot renseigne le projet personnalisé de Jonathan
Détail de l'étape :
Une fois l'erreur corrigée, Mme Spot enregistre la nouvelle version du projet personnalisé et positionne son statut à "rédigé".
Mme Spot l'exporte au format PDF et trace la signature de celui-ci par Jonathan et par sa mère.
Mme Spot indique aussi la date et l'heure des signatures.
Elle positionne le statut du projet personnalisé à : "validé"
</t>
  </si>
  <si>
    <t>PDE.PP.30.01.01</t>
  </si>
  <si>
    <t>PDE.DS.31.A</t>
  </si>
  <si>
    <t xml:space="preserve">
Le système DOIT permettre de recevoir et tracer le consentement ou non pour les soins de l'usager et/ou de son représentant légal, pour les soins apportés (notamment pour les actes non usuels)
Règle 1
Le consentement donné par l'usager pourra rester confidentiel vis à vis de ses représentants légaux.
</t>
  </si>
  <si>
    <t>PDE.DS.31.A.01</t>
  </si>
  <si>
    <t xml:space="preserve">
Situation :
Suite au premier bilan effectué lors de la visite médicale de Jonathan, Mme Dufour, infirmière en charge à la MECS des Pins Fleuris, renseigne le plan de soin de Jonathan, le 31 octobre 2015.
Détail de l'étape :
En premier lieu, Mme Dufour inscrit au sein du dossier le consentement de Jonathan aux soins apportés et indique que cette information ne sera pas communiquée à la mère de Jonathan.
</t>
  </si>
  <si>
    <t>PDE.DS.31.A.01.01</t>
  </si>
  <si>
    <t>PDE.DS.32.A</t>
  </si>
  <si>
    <t xml:space="preserve">
Le système DOIT permettre de tracer la réalisation des activités et actes médicaux et paramédicaux planifiés.
Règle 1
Le système doit permettre de tracer des activités et actes médicaux et paramédicaux réalisés.
Les informations pouvant être renseignées sont, à minima :
* Réalisation
* Date et heure de réalisation
* Intervenant
* Nature
* Compte-rendu d’intervention (import d'un compte rendu externe ou rédaction de celui-ci via le système)
Règle 2
Le système doit également permettre tracer la non-réalisation.
</t>
  </si>
  <si>
    <t>PDE.DS.32.A.01</t>
  </si>
  <si>
    <t xml:space="preserve">
Situation :
Suite au premier bilan effectué lors de la visite médicale de Jonathan, Mme Dufour, infirmière en charge à la MECS des Pins Fleuris, renseigne le plan de soin de Jonathan, le 31 octobre 2015.
Détail de l'étape :
De plus, elle trace la réalisation de la première visite médicale avec Jonathan :
* Réalisation : Oui
* Date et heure : 25 octobre 2015 à 17h
* Intervenant : Mme Dufour
* Nature : Visite médicale IDE
* Compte rendu d’intervention : import du compte rendu
Elle trace aussi la non-réalisation de la dernière visite médicale de Jonathan :
* Réalisation : Non
* Date et heure : 27 octobre 2015 à 17h
* Intervenant : Mme Dufour
* Nature : Visite médicale de suivi
* Compte rendu d’intervention : aucun
</t>
  </si>
  <si>
    <t>PDE.DS.32.A.01.01</t>
  </si>
  <si>
    <t>PDE.DS.33.A</t>
  </si>
  <si>
    <t xml:space="preserve">
Le système DOIT permettre au professionnel habilité d'intégrer et de consulter des ordonnances et des prescriptions au sein du volet médical de l'usager.
</t>
  </si>
  <si>
    <t>PDE.DS.33.A.01</t>
  </si>
  <si>
    <t xml:space="preserve">
Situation :
Suite au premier bilan effectué lors de la visite médicale de Jonathan, Mme Dufour, infirmière en charge à la MECS des Pins Fleuris, renseigne le plan de soin de Jonathan, le 31 octobre 2015.
Détail de l'étape :
Aussi elle consulte au sein du dossier médical de Jonathan la prescription d'une prise de sang, prescrite par le Dr Albert le 27 octobre 2015.
</t>
  </si>
  <si>
    <t>PDE.DS.33.A.01.01</t>
  </si>
  <si>
    <t>PDE.DS.34.A</t>
  </si>
  <si>
    <t xml:space="preserve">
Le système DOIT permettre d'exporter des documents.
Règle 1
Le système doit permettre d'exporter à minima les éléments suivants, à minima au format PDF :
* Contrat de séjour  (provisoire ou non)
* DIPC
* Planning
* Fiche de synthèse 
* Attestation de sortie (pour les établissements concernés)
* Tous les éléments du volet administratif 
* Tous les éléments du volet de soins 
* Tous les éléments relatifs au Projet Personnalisé 
* Tous les éléments relatifs aux évaluations
Le système DOIT permettre de tracer la signature.
</t>
  </si>
  <si>
    <t>PDE.DS.34.A.01</t>
  </si>
  <si>
    <t xml:space="preserve">
Situation :
Suite au premier bilan effectué lors de la visite médicale de Jonathan, Mme Dufour, infirmière en charge à la MECS des Pins Fleuris, renseigne le plan de soin de Jonathan, le 31 octobre 2015.
Détail de l'étape :
Enfin, Mme Dufour, exporte le volet de soin du dossier de Jonathan.
</t>
  </si>
  <si>
    <t>PDE.DS.34.A.01.01</t>
  </si>
  <si>
    <t>PDE.DS.35.A</t>
  </si>
  <si>
    <t xml:space="preserve">
Le système DOIT intégrer un volet dédié aux psychologues
Règle 1
Ce volet permettra, pour les professionnels habilités, les actions suivantes :
* La saisie, historisation et consultation des comptes rendus de séances, tests ou évaluations
* Le stockage de documents liés à la psychologie (comptes rendus, tests, évaluation...)
</t>
  </si>
  <si>
    <t>PDE.DS.35.A.01</t>
  </si>
  <si>
    <t xml:space="preserve">
Situation :
Suite au premier bilan effectué lors de la visite médicale de Jonathan, Mme Dufour, infirmière en charge à la MECS des Pins Fleuris, renseigne le plan de soin de Jonathan, le 31 octobre 2015.
Détail de l'étape :
Enfin, M. Flot, le psychologue de la MECS, saisit au sein du volet psychologique du dossier de Jonathan la tenue de la dernière séance de psychologie auprès de Jonathan en date du 26 octobre 2015.
Il y insère le compte rendu de cette séance.
</t>
  </si>
  <si>
    <t>PDE.DS.35.A.01.01</t>
  </si>
  <si>
    <t>PDE.AA.36</t>
  </si>
  <si>
    <t xml:space="preserve">
Le système DOIT permettre de saisir et modifier les interventions auprès de l'usager.
Règle 1
Le système doit permettre au professionnel autorisé de planifier les interventions collectives et individuelles de l'usager associées à la vie de l'établissement ou du service, tout au long du parcours avec par exemple les informations suivantes :
* Libellé de l'intervention,
* Ressources
* Lieu,
* Date,
* Temporalité (dont fonction de répétition),
* Type et sous type d'intervention (atelier, groupe de parole, entretien, consultation, réunion, visite à domicile, audition juge...),
* Description/Commentaire,
* Acteurs concernés (un ou plusieurs professionnels)
* Si besoin, documents liés (compte-rendu, synthèse, évaluation)
Règle 2
Certaines activités sont initiées à partir du projet personnalisé validé ou en attente de validation de l'usager.
Règle 4
Le système doit également permettre de modifier l'événement avant qu'il ait lieu.
</t>
  </si>
  <si>
    <t>PDE.AA.36.01</t>
  </si>
  <si>
    <t xml:space="preserve">
Situation :
Mme Spot, une fois le projet personnalisé rédigé, va donc planifier les activités afférentes à ce projet à partir de l'agenda de l'usager, le 15 novembre 2015
Détail de l'étape :
Au sein du dossier de Jonathan, les séances de natation prévues au sein de son projet personnalisé sont en attente de planification.
Mme Spot va créer l'activité piscine pour y intégrer Jonathan en renseignant :
Libellé de l'intervention : Activité piscine
Ressources : Véhicule 2
Lieu : Piscine municipale
Date : Mercredi
Temporalité (dont fonction de répétition) : 1 fois par semaine durant 3 mois
Type et sous type d'intervention : cours de Piscine
Description/Commentaire : néant
Acteurs concernés : Mme Spot, Jonathan
Document lié : néant
Après enregistrement de l'intervention, Mme Spot retourne sur celle-ci afin de modifier la ressource qui sera le véhicule 3.
</t>
  </si>
  <si>
    <t>PDE.AA.36.01.01</t>
  </si>
  <si>
    <t>PDE.AA.37</t>
  </si>
  <si>
    <t xml:space="preserve">
Le système DOIT permettre de saisir et modifier les interventions auprès de l'usager.
Règle 3
Les activités planifiées seront répercutées au sein de l'agenda de l'usager et du professionnel par des événements.
Le système DOIT permettre de transmettre des éléments à l'agenda des professionnels et des usagers.
Règle 1
Le système doit permettre dans le cadre de la planification d'activités d'alimenter l'agenda des usagers et professionnels concernés.
Le système DOIT permettre de restituer l'agenda selon différentes vues.
Règle 1
Le système doit permettre à l'utilisateur habilité de filtrer l'affichage de l'agenda. Les vues paramétrables sont à minima :
* Usager
* Professionnel
* Ressource
* Groupe (par exemple un service)
* Typologie d'intervention
</t>
  </si>
  <si>
    <t>PDE.AA.37.01</t>
  </si>
  <si>
    <t xml:space="preserve">
Situation :
Mme Spot, une fois le projet personnalisé rédigé, va donc planifier les activités afférentes à ce projet à partir de l'agenda de l'usager, le 15 novembre 2015
Détail de l'étape :
Elle vérifie que cela a bien été répercuté sur son agenda et celui de Jonathan en filtrant l'agenda de ces deux personnes ainsi que celui du véhicule 3
Elle essaie aussi de filtrer les agendas sur :
Un usager
Un professionnel
Mme Spot filtre l'agenda d'un groupe de personnes et visualise toutes les activités de tous les membres de ce groupe.
Une typologie d'activité
</t>
  </si>
  <si>
    <t>PDE.AA.37.01.01</t>
  </si>
  <si>
    <t>PDE.AA.38</t>
  </si>
  <si>
    <t xml:space="preserve">
Le système DOIT permettre de tracer la réalisation des événements planifiés.
Règle 1
Le système doit permettre, depuis l'agenda, de (pour l'ensemble des usagers et/ou par usager) :
* Indiquer si l'événement a été réalisé ou non (l'agenda pourra être filtré en fonction)
* Renseigner des éléments sur la réalisation de l'événement
Les événements non réalisés ne doivent pas disparaître de l'agenda sans traçabilité.
Le système DOIT permettre de saisir les motifs de non-réalisation d'un événement planifié.
Règle 1
Référence pour les motifs de non-réalisation (ces derniers doivent être paramétrables par l'établissement) :
* Arrêté du 28 janvier 2016 fixant le rapport d'activité type des centres d'action médico-sociale précoce (https://www.legifrance.gouv.fr/jorf/id/JORFTEXT000032074799)
</t>
  </si>
  <si>
    <t>PDE.AA.38.01</t>
  </si>
  <si>
    <t xml:space="preserve">
Situation :
Mme Spot, une fois le projet personnalisé rédigé, va donc planifier les activités afférentes à ce projet à partir de l'agenda de l'usager, le 15 novembre 2015
Détail de l'étape :
Elle indique aussi que la première séance de natation n'a pas pu être effectuée la semaine précédente, à cause d'une panne du véhicule 3.
</t>
  </si>
  <si>
    <t>PDE.AA.38.01.01</t>
  </si>
  <si>
    <t>PDE.PC.39</t>
  </si>
  <si>
    <t>PDE.PC.39.01</t>
  </si>
  <si>
    <t xml:space="preserve">
Situation :
Jonathan est bien pris en charge par la MECS des Pins Fleuris. Tout au long de sa prise en charge, certaines actions vont donc être réalisées au sein de son dossier afin de retranscrire son quotidien.
Détail de l'étape :
Après une initiation à la poterie le 29 octobre 2015, il s'est avéré que Jonathan était particulièrement épanoui et a manifesté son intérêt pour l'activité. Mme Spot inscrit cet intérêt au sein du journal de bord du dossier de Jonathan en y insérant une photographie de ce dernier et de ses oeuvres sous la thématique "Activités".
</t>
  </si>
  <si>
    <t>PDE.PC.39.01.01</t>
  </si>
  <si>
    <t>PDE.PC.40</t>
  </si>
  <si>
    <t xml:space="preserve">
Le système DOIT permettre de saisir et modifier les transmissions narratives de l'usager et ce, dès la phase d’admission ou d’ouverture de la mesure
Règle 1
Le système doit permettre au professionnel autorisé de saisir et modifier (selon les règles métier en vigueur au sein des ESMS) des transmissions narratives liées à un usager. Ces transmissions narratives permettent de renseigner tous les éléments marquants de l'accompagnement.
Règle 2
Le système doit permettre la saisie de ces transmissions avec à minima, les informations suivantes :
* Date et heure de la transmission
* Date et heure de l'événement
* Auteur
* Thématique
Règle 3
Le système DOIT permettre de stocker ces transmissions au sein d’un cahier de transmission. Chacune de ces transmissions pourra être ventilée dans un dossier usager.
Le système DOIT permettre de présenter les transmissions.
Règle 1
Le système doit permettre au professionnel autorisé de consulter les transmissions qu'elles soient ciblées ou narratives.
</t>
  </si>
  <si>
    <t>PDE.PC.40.01</t>
  </si>
  <si>
    <t xml:space="preserve">
Situation :
Jonathan est bien pris en charge par la MECS des Pins Fleuris. Tout au long de sa prise en charge, certaines actions vont donc être réalisées au sein de son dossier afin de retranscrire son quotidien.
Détail de l'étape :
Mme Spot, après une dispute entre Jonathan et un autre usager, a décidé de saisir une transmission narrative au sein du dossier de Jonathan, en précisant
* Date et heure de la transmission : 30 octobre 2015
* Date et heure de l'événement : 30 octobre 2015
* Auteur : Mme Spot
* Thématique : Dispute avec un autre usager
Cette transmission sera visible par l'ensemble des éducateurs de la MECS des Pins Fleuris au sein du cahier de transmission et sera répercutée au sein du dossier de Jonathan.
</t>
  </si>
  <si>
    <t>PDE.PC.40.01.01</t>
  </si>
  <si>
    <t>PDE.PC.41</t>
  </si>
  <si>
    <t xml:space="preserve">
Le système DOIT permettre de saisir les présences et/ou absences de l'usager de l'établissement ou du service ou dans le cadre d'un accueil chez un assistant familial .
Règle 1
Le système doit permettre au professionnel autorisé de saisir la présence et/ou l'absence de l'usager.
En cas d'absence elle est renseignée avec par exemple les détails suivants : période concernée, programmée ou non, motifs d'absence, commentaires.
Les événements non réalisés ne doivent pas disparaître de l'agenda sans traçabilité.
Règle 2
L'agenda de l'usager devra mettre en visibilité les absences programmées de l'usager.
Les événements non réalisés ne doivent pas disparaître de l'agenda sans traçabilité.
</t>
  </si>
  <si>
    <t>PDE.PC.41.01</t>
  </si>
  <si>
    <t xml:space="preserve">
Situation :
Jonathan est bien pris en charge par la MECS des Pins Fleuris. Tout au long de sa prise en charge, certaines actions vont donc être réalisées au sein de son dossier afin de retranscrire son quotidien.
Détail de l'étape :
Le 5 novembre, Jonathan, après la chute d'une fenêtre sur son tibia, se l'est fracturé et va devoir être absent de la structure ou de son domicile pendant 2 semaines.
En apprenant cela, Mme. Pilo, renseigne donc l'absence programmée de Jonathan, pendant 2 semaines, pour motif médical, en indiquant en commentaire que la fenêtre est tombée sur lui.
Elle vérifie que l'agenda de Jonathan permette bien la visualisation de cette absence programmée.
</t>
  </si>
  <si>
    <t>PDE.PC.41.01.01</t>
  </si>
  <si>
    <t>PDE.PC.42</t>
  </si>
  <si>
    <t xml:space="preserve">
Le système DOIT permettre de saisir, modifier et verrouiller les transmissions internes pour la structure.
Règle 1
Le système doit permettre au professionnel autorisé de saisir et modifier (selon les règles métier en vigueur au sein des ESMS) des transmissions relatives à tout autre sujet que l'usager.
Règle 2
Le système doit permettre la saisie de ces transmissions avec à minima, les informations suivantes :
* Date et heure de la transmission
* Date et heure de l'événement
* Auteur
* Thématique
</t>
  </si>
  <si>
    <t>PDE.PC.42.01</t>
  </si>
  <si>
    <t xml:space="preserve">
Situation :
Jonathan est bien pris en charge par la MECS des Pins Fleuris. Tout au long de sa prise en charge, certaines actions vont donc être réalisées au sein de son dossier afin de retranscrire son quotidien.
Détail de l'étape :
Dans un second temps, Mme Pilo renseigne une transmission interne à la structure, d'importance haute, dans la thématique "Services généraux", qu'une fenêtre est tombée de la salle polyvalente ce matin à 10h le 5 novembre.
Elle verrouille et met en visibilité cette transmission pour l'ensemble des professionnels de la MECS des Pins Fleuris ainsi que la direction générale et les services généraux.
</t>
  </si>
  <si>
    <t>PDE.PC.42.01.01</t>
  </si>
  <si>
    <t>PDE.PC.43</t>
  </si>
  <si>
    <t xml:space="preserve">
Le système DOIT permettre de générer des alertes.
Règle 1
Le système doit permettre de générer des alertes (pour des documents, des prestations ou des tâches) sur à minima :
* Les rappels d'échéances (ex : contrat de séjour, les fins de mesures)
* Le dépassement de délais
* Le besoin de renouvellement
Règle 2
Les alertes se basent sur des champs calculés de type date. Le professionnel autorisé doit pouvoir consulter les alertes. Les alertes sont utilisables avant l'admission et pendant la prise en charge jusqu'à la fin de la prise en charge de l'usager.
</t>
  </si>
  <si>
    <t>PDE.PC.43.01</t>
  </si>
  <si>
    <t xml:space="preserve">
Situation :
Jonathan est bien pris en charge par la MECS des Pins Fleuris. Tout au long de sa prise en charge, certaines actions vont donc être réalisées au sein de son dossier afin de retranscrire son quotidien.
Détail de l'étape :
Le 30 novembre 2015, une alerte informe Mme Pilo que la PCH de Jonathan est arrivée à échéance.
</t>
  </si>
  <si>
    <t>PDE.PC.43.01.01</t>
  </si>
  <si>
    <t>PDE.PC.44</t>
  </si>
  <si>
    <t xml:space="preserve">
Le système DOIT permettre de saisir les présences et/ou absences de l'usager à un événement.
Règle 1
Le système doit permettre au professionnel autorisé de saisir l'absence et/ou la présence de l'usager à un événement.
Règle 2
En cas d'absence elle est renseignée avec par exemple les détails suivants : motifs d'absence, commentaires.
Le système DOIT permettre d'exporter des documents.
Règle 1
Le système doit permettre d'exporter à minima les éléments suivants, à minima au format PDF :
Contrat de séjour (provisoire ou non)
DIPC
Planning
Fiche de synthèse
Attestation de sortie (pour les établissements concernés)
Tous les éléments du volet administratif
Tous les éléments du volet de soins
Tous les éléments relatifs au Projet Personnalisé
Tous les éléments relatifs aux évaluations
Le système DOIT permettre de tracer la signature.
</t>
  </si>
  <si>
    <t>PDE.PC.44.01</t>
  </si>
  <si>
    <t xml:space="preserve">
Situation :
Jonathan est bien pris en charge par la MECS des Pins Fleuris. Tout au long de sa prise en charge, certaines actions vont donc être réalisées au sein de son dossier afin de retranscrire son quotidien.
Détail de l'étape :
Mme Spot indique enfin que Jonathan n'a pas pu assister à l'atelier de piscine du 5 décembre du fait d'une crise de panique. Puis, elle exporte le planning de Jonathan sur la semaine au format PDF.
</t>
  </si>
  <si>
    <t>PDE.PC.44.01.01</t>
  </si>
  <si>
    <t>PDE.AM.45</t>
  </si>
  <si>
    <t xml:space="preserve">
Le système DOIT permettre de déterminer les habilitations des professionnels.
Règle 1
Le système doit permettre de définir à la demande les profils de droit des professionnels leur donnant accès ou non aux différentes fonctions de la solution et aux données de l'usager.
Un administrateur du système définit les accès aux fonctions selon une typologie de métier ou de fonction.
Les droits d'accès sont définis par :
* un profil métier ou rôle (accès aux différentes fonctionnalités de la solution)
* un périmètre donné (établissement, service).
</t>
  </si>
  <si>
    <t>PDE.AM.45.01</t>
  </si>
  <si>
    <t xml:space="preserve">
Situation :
M. Bossu, directeur de la MECS Pins Fleuris et du Village d’Enfants et d’Adolescents, et administrateur central de la solution de DUI déployée, veut faire une revue de l'administration de l'outil.
Détail de l'étape :
Il souhaite donc commencer par modifier le profil de droit "Infirmier" car l'infirmière du Village d’Enfants et d’Adolescents étant partie à la retraite, Mme Dufour sera positionnée sur les deux structures et va devoir accéder au volet de soin des dossiers des usagers au sein de ces deux structures.
</t>
  </si>
  <si>
    <t>PDE.AM.45.01.01</t>
  </si>
  <si>
    <t>PDE.AM.46</t>
  </si>
  <si>
    <t>PDE.AM.46.01</t>
  </si>
  <si>
    <t xml:space="preserve">
Situation :
M. Bossu, directeur de la MECS Pins Fleuris et du Village d’Enfants et d’Adolescents, et administrateur central de la solution de DUI déployée, veut faire une revue de l'administration de l'outil.
Détail de l'étape :
Il souhaite aussi ajuster le paramétrage de certaines alertes en particulier celles :
* Du rappel d'échéances du contrat de séjour qu'il souhaite activer à 6 mois avant l'échéance de celui-ci pour l'ensemble des utilisateurs ayant déjà la visibilité sur cette alerte
* Le dépassement de l'échéance du contrat de séjour au jour même ainsi qu'un rappel 15 jours après pour l'ensemble des utilisateurs ayant déjà la visibilité sur cette alerte
</t>
  </si>
  <si>
    <t>PDE.AM.46.01.01</t>
  </si>
  <si>
    <t>PDE.AM.47</t>
  </si>
  <si>
    <t xml:space="preserve">
Le système DOIT permettre de restituer des événements du DUI à des fins de reporting.
Règle 1
Les éléments sur lesquels il est possible filtrer au sein d'un ou plusieurs dossiers usager sont, à minima :
* Catégorie de l'événement
* Date de début de l'événement
* Heure de début de l'événement
* Date de fin de l'événement
* Heure de fin de l'événement
* Professionnels internes encadrants
* Activités directes ou indirectes
* Absence/présence de l'usager
* Lieu
* Ressources associées (salle, véhicule, matériel...)
* Intervenants externes (bénévoles, professionnels externes)
</t>
  </si>
  <si>
    <t>PDE.AM.47.01</t>
  </si>
  <si>
    <t xml:space="preserve">
Situation :
M. Bossu, directeur de la MECS Pins Fleuris et du Village d’Enfants et d’Adolescents, et administrateur central de la solution de DUI déployée, veut faire une revue de l'administration de l'outil.
Détail de l'étape :
Il souhaite aussi avoir en visibilité quelques éléments de reporting sur la MECS des Pins Fleuris. A ce titre, il souhaite visualiser successivement quelques événements sur le périmètre de la MECS des Pins Fleuris :
* Tous les événements de types activité/intervention de natation
* Tous les événements ayant lieu le mercredi
* Tous les événements avec Mme Spot et M. Flot
* Le relevé de présences/absences des usagers de la semaine
* L'utilisation d'une ressource associée cette semaine
* L'ensemble des usagers présents sur la MECS des Pins Fleuris
</t>
  </si>
  <si>
    <t>PDE.AM.47.01.01</t>
  </si>
  <si>
    <t>PDE.AU.48</t>
  </si>
  <si>
    <t xml:space="preserve">
Le système DOIT permettre à l'usager et/ou à toute personne habilitée par l'usager de consulter son Dossier Usager Informatisé.
Règle 1
Le système doit permettre à l'usager et/ou à toute personne habilitée de rendre consulter, à minima et selon la norme RGAA en vigueur :
* une synthèse de son Dossier Usager Informatisé
* une vue de son agenda
* son contrat de séjour (provisoire ou non) ou DIPC et leur avenant (sauf FJT)
* Inventaire des effets personnels
* Rapport d'observation et d'évaluation/situation
* Bulletin scolaire
* Diplômes
* Mesure de placement administrative et judiciaire
</t>
  </si>
  <si>
    <t>PDE.AU.48.01</t>
  </si>
  <si>
    <t xml:space="preserve">
Situation :
Jonathan souhaite accéder à son dossier usager. Pour cela il se rend à l'ordinateur mis à disposition des usagers, au sein de la MECS des Pins Fleuris
Détail de l'étape :
Jonathan accède donc à son dossier et peut consulter:
* La synthèse de son Dossier Usager Informatisé
* Son agenda
* Son contrat de séjour et ses annexes
* L'inventaire des effets personnels
* Ses rapport d'observation et d'évaluation/situation
* Ses bulletins scolaire
* Ses diplômes
* Sa mesure de placement administrative et judiciaire
</t>
  </si>
  <si>
    <t>PDE.AU.48.01.01</t>
  </si>
  <si>
    <t>PDE.AU.48.01.02</t>
  </si>
  <si>
    <t>PDE.EU.49</t>
  </si>
  <si>
    <t xml:space="preserve">
Le système DOIT permettre d'intégrer des grilles ou questionnaires d'évaluation du secteur de la protection de l'enfance à tout moment du parcours. L'intégration des grilles d’évaluation doit être incluse dans le DUI sans que l’utilisateur ait besoin d’avoir recours à une solution tierce (word, excel, …). Ainsi, passer par excel, word, etc. pour intégrer une grille d’évaluation n’est pas accepté. En revanche, passer par un module d’édition de PDF/d’excel/word intégré à la solution pour intégrer une grille d’évaluation est accepté.
Règle 1
Les grilles ou questionnaires doivent être basés sur le formalisme déterminé par les contraintes techniques fixées par l'éditeur.
Règle 2
L'utilisateur ne doit pas avoir à effectuer des paramétrages manuels sur les questions et réponses de la grille ou du questionnaire.
</t>
  </si>
  <si>
    <t>PDE.EU.49.01</t>
  </si>
  <si>
    <t xml:space="preserve">
Situation :
M. Vermeil, 3 mois après l'admission de Jonathan, va réaliser la saisie de l'évaluation de celui-ci au sein de son dossier.
Détail de l'étape :
M. Vermeil, afin de réaliser ses évaluations, souhaite réutiliser un questionnaire d'évaluation existant à la MECS des Pins Fleuris. Pour cela, il accède au menu de paramétrage et intègre son formulaire au sein de l'outil de DUI.
</t>
  </si>
  <si>
    <t>PDE.EU.49.01.01</t>
  </si>
  <si>
    <t>PDE.EU.50</t>
  </si>
  <si>
    <t>PDE.EU.50.01</t>
  </si>
  <si>
    <t xml:space="preserve">
Situation :
M. Vermeil, 3 mois après l'admission de Jonathan, va réaliser la saisie de l'évaluation de celui-ci au sein de son dossier.
Détail de l'étape :
Une fois le questionnaire intégré, M. Vermeil réalise l'évaluation de Jonathan, en y inscrivant des commentaires et indique que c'est lui-même qui a complété le questionnaire, ainsi que la date d'évaluation. 
</t>
  </si>
  <si>
    <t>PDE.EU.50.01.01</t>
  </si>
  <si>
    <t>PDE.EU.51</t>
  </si>
  <si>
    <t xml:space="preserve">
Le système DOIT permettre de présenter l'historique des évaluations de l'usager.
Règle 1
Le système doit permettre au professionnel autorisé d'afficher les évaluations antérieures (le cas échéant) ce qui permettra au professionnel autorisé de pouvoir suivre l'évolution de l'usager à tout moment du parcours.
Règle 2
Les résultats pourront être utilisés comme éléments constitutifs du projet personnalisé de la personne. Cela doit être possible tout au long du parcours.
Le système DOIT permettre d'exporter des documents.
Règle 1
Le système doit permettre d'exporter à minima les éléments suivants, à minima au format PDF :
* Contrat de séjour (provisoire ou non)
* DIPC
* Planning
* Fiche de synthèse
* Attestation de sortie (pour les établissements concernés)
* Tous les éléments du volet administratif
* Tous les éléments du volet de soins
* Tous les éléments relatifs au Projet Personnalisé
* Tous les éléments relatifs aux évaluations
Le système DOIT permettre de tracer la signature.
</t>
  </si>
  <si>
    <t>PDE.EU.51.01</t>
  </si>
  <si>
    <t xml:space="preserve">
Situation :
M. Vermeil, 3 mois après l'admission de Jonathan, va réaliser la saisie de l'évaluation de celui-ci au sein de son dossier.
Détail de l'étape :
M. Vermeil vérifie à présent si d'anciennes évaluations ont été réalisées, pour Jonathan, mais n'en trouve pas.
1 an plus tard, après le départ de M. Vermeil, Mme Spot, reprend les résultats de l'évaluation passée de Jonathan afin d'initier le projet personnalisé pour Jonathan, puis, il exporte en PDF son évaluation.
</t>
  </si>
  <si>
    <t>PDE.EU.51.01.01</t>
  </si>
  <si>
    <t>PDE.SU.52</t>
  </si>
  <si>
    <t>PDE.SU.52.01</t>
  </si>
  <si>
    <t xml:space="preserve">
Situation :
Après 3 ans au sein de la MECS des Pins Fleuris, la mère de Jonathan a décidé qu'il allait se rapprocher de sa famille et, par conséquent elle a choisi, avec l'accord de l'ASE de positionner Jonathan dans la MECS du cèdre vert.
Détail de l'étape :
6 mois avant l'échéance du contrat de séjour de Jonathan, le système alerte Mme Pilo de ces éléments.
</t>
  </si>
  <si>
    <t>PDE.SU.52.01.01</t>
  </si>
  <si>
    <t>PDE.SU.53</t>
  </si>
  <si>
    <t xml:space="preserve">
Le système DOIT permettre de saisir les informations relatives à la sortie ou la fins de mesures de l'usager.
Règle 1
Le système doit permettre de tracer à minima les éléments suivants lorsque l'accompagnement d'un usager prend fin :
* Changement de statut du dossier de l'usager
* Date de fin d'accompagnement
* Motif
* Destination ou orientation
Le système DOIT permettre de générer des documents.
Règle 1
Le système doit permettre de générer des documents à partir d'un import de la trame de la structure pour ces documents en s'appuyant sur les données de l'usager renseignées au sein du DUI (par exemple les éléments de contractualisation ou l'attestation de sortie sous forme d'un courrier de l'ESMS vers l'usager).
Le système DOIT permettre d'exporter des documents.
Règle 1
Le système doit permettre d'exporter à minima les éléments suivants, à minima au format PDF :
* Contrat de séjour (provisoire ou non)
* DIPC
* Planning
* Fiche de synthèse
* Attestation de sortie (pour les établissements concernés)
* Tous les éléments du volet administratif
* Tous les éléments du volet de soins
* Tous les éléments relatifs au Projet Personnalisé
* Tous les éléments relatifs aux évaluations
Le système DOIT permettre de tracer la signature.
</t>
  </si>
  <si>
    <t>PDE.SU.53.01</t>
  </si>
  <si>
    <t xml:space="preserve">
Situation :
Après 3 ans au sein de la MECS des Pins Fleuris, la mère de Jonathan a décidé qu'il allait se rapprocher de sa famille et, par conséquent elle a choisi, avec l'accord de l'ASE de positionner Jonathan dans la MECS du cèdre vert.
Détail de l'étape :
Le 23 octobre 2018, Mme Pilo, va donc renseigner la sortie de Jonathan en changeant le statut de son dossier et en le clôturant en indiquant que Jonathan allait dans la MECS du cèdre Vert.
Par la suite, elle génère une attestation de sortie sur base des données de sortie renseignées, à destination de Jonathan, et l'exporte.
Puis, elle vérifie que le dossier de Jonathan n'apparait plus dans les différentes listes d'attentes ou de candidatures ni dans les effectifs de l'établissement.
</t>
  </si>
  <si>
    <t>PDE.SU.53.01.01</t>
  </si>
  <si>
    <t>PDE.SU.54</t>
  </si>
  <si>
    <t xml:space="preserve">
Le système DOIT permettre de stocker des documents.
Règle 1
Ces documents seront classifiés à minima selon les champs suivants :
* Usager (si nécessaire)
* Nom du document
* Catégorie
Règle 2
Les documents stockés peuvent être à minima :
* le consentement au traitement des données et du consentement pour les soins
* les documents relatifs à la demande d'admission (par exemple : justificatif de domicile et d'identité, Rapport éducatif éventuel, Décisions du magistrat, Fiche de recueil de données...)
* le contrat de séjour ou DIPC et leurs annexes
* des documents relatifs au volet administratif
* des documents relatifs au volet de soins (par exemple : comptes rendus de consultation externe, imagerie médicale)
* des documents relatifs à la fin d'accompagnement d'un usager
Règle 3
Le système doit permettre de tracer la date de l'opération, le type d'opération et l'utilisateur.
Le système DOIT permettre de déterminer les habilitations des professionnels.
Règle 1
Le système doit permettre de définir à la demande les profils de droit des professionnels leur donnant accès ou non aux différentes fonctions de la solution et aux données de l'usager.
Un administrateur du système définit les accès aux fonctions selon une typologie de métier ou de fonction.
Les droits d'accès sont définis par :
* un profil métier ou rôle (accès aux différentes fonctionnalités de la solution)
* un périmètre donné (établissement, service, groupe d'usagers, usager).
</t>
  </si>
  <si>
    <t>PDE.SU.54.01</t>
  </si>
  <si>
    <t xml:space="preserve">
Situation :
Après 3 ans au sein de la MECS des Pins Fleuris, la mère de Jonathan a décidé qu'il allait se rapprocher de sa famille et, par conséquent elle a choisi, avec l'accord de l'ASE de positionner Jonathan dans la MECS du cèdre vert.
Détail de l'étape :
Mme Pilo en profite également pour faire le tour des documents stockés au sein du dossier de Jonathan. Elle filtre donc la liste des documents par catégorie et visualise les documents suivants :
* le consentement au traitement des données et le consentement pour les soins apportés
* les documents relatifs à la demande d'admission
* le contrat de séjour et son annexe
* des documents relatifs au volet administratif
* des documents relatifs à la fin d'accompagnement
Elle observe que chaque document possède une date ainsi qu'un auteur.
Elle essaie par la suite d'accéder aux documents liés au volet de soin mais n'y arrive pas, n'ayant pas eu les droits nécessaires pour le faire.
</t>
  </si>
  <si>
    <t>PDE.SU.54.01.01</t>
  </si>
  <si>
    <t>PDE.SU.55</t>
  </si>
  <si>
    <t xml:space="preserve">
Le système DOIT permettre de tracer les actions dans le cadre du devoir d'accompagnement après la sortie ou la fin de mesure de l'usager de l'établissement ou du service.
Règle 1
Le système doit permettre de tracer la réalisation ou non des actions dans le cadre devoir d'accompagnement après la sortie de l'usager de l'établissement ou du service ainsi que à minima les informations suivantes :
* Date et heure de l'action
* Auteur
* Type d'action
Règle 2
Le devoir d'accompagnement a une durée de 3 ans à compter de la sortie de l'usager.
Le système DOIT permettre de clôturer un dossier et de le réouvrir.
Règle 1
Un dossier clôturé ne doit plus apparaitre dans les différentes listes d'attentes ou de candidature ni dans les effectifs de l'établissement ou du service concerné(s).
Règle 2
Afin de clôturer un dossier, un motif de clôture sera demandé à l'utilisateur habilité.
</t>
  </si>
  <si>
    <t>PDE.SU.55.01</t>
  </si>
  <si>
    <t xml:space="preserve">
Situation :
Après 3 ans au sein de la MECS des Pins Fleuris, la mère de Jonathan a décidé qu'il allait se rapprocher de sa famille et, par conséquent elle a choisi, avec l'accord de l'ASE de positionner Jonathan dans la MECS du cèdre vert.
Détail de l'étape :
6 mois après, dans le cadre du devoir d'accompagnement après la sortie de l'usager de l'établissement, Mme Pilo réouvre le dossier de Jonathan.
Mme Spot indique qu'un entretien téléphonique de suivi a eu lieu le 24 avril 2019 avec Jonathan et sa mère afin de vérifier la bonne poursuite du projet de Jonathan dans la MECS du Cèdre Vert.
Mme Pilo clôture à nouveau le dossier Jonathan en indiquant que Jonathan était à présent dans la MECS du cèdre Vert.
</t>
  </si>
  <si>
    <t>PDE.SU.55.01.01</t>
  </si>
  <si>
    <t>PDE.SU.56</t>
  </si>
  <si>
    <t xml:space="preserve">
Le système DOIT permettre d'archiver le dossier d'un usager.
Règle 1
Le système doit permettre d'archiver un dossier d'un usager limitant son accès à un nombre restreint d'utilisateurs.
La durée de conservation de ces éléments doit être positionnée par le responsable de traitement.
Règle 2
Dans le cadre de la clôture d'un dossier, le système doit demander une action spécifique de l'utilisateur pour confirmer la clôture.
</t>
  </si>
  <si>
    <t>PDE.SU.56.01</t>
  </si>
  <si>
    <t xml:space="preserve">
Situation :
Après 3 ans au sein de la MECS des Pins Fleuris, la mère de Jonathan a décidé qu'il allait se rapprocher de sa famille et, par conséquent elle a choisi, avec l'accord de l'ASE de positionner Jonathan dans la MECS du cèdre vert.
Détail de l'étape :
Enfin, M Bossu archive le dossier de Jonathan. Afin de réaliser cette action, une validation complémentaire lui est demandée
</t>
  </si>
  <si>
    <t>PDE.SU.56.01.01</t>
  </si>
  <si>
    <t>PDS.LI.02.B</t>
  </si>
  <si>
    <t xml:space="preserve">
Le système DOIT permettre de consulter la liste d'attente/liste de prospects d'un ou plusieurs ESMS d'un même organisme gestionnaire (le cas échéant).
Règle 1
Le système doit permettre au personnel autorisé de consulter dans le DUI la liste d’attente d'un ou plusieurs ESMS d'un même organisme gestionnaire.
Les informations minimales à afficher sont :
* Nom,
* Prénom,
* Age,
* Sexe,
* Date d'orientation ou de demande d'admission (le cas échéant),
* Modalités de prise en charge le cas échéant
* Les temporalités d’accueil le cas échéant
Règle 2
Le système doit permettre de distinguer les dossiers usagers par type d’admission non validée de ceux dont l'admission a été validée (le cas échéant).
Le système DOIT permettre de présenter à l'utilisateur autorisé les listes d'attente d'un ou plusieurs ESMS d'un même organisme gestionnaire en fonction de filtres paramétrables (le cas échéant).
Règle 1
Le système doit permettre à l'utilisateur autorisé de filtrer et trier la liste d'attente/de prospects d'un ou plusieurs ESMS d'un même organisme gestionnaire selon les informations minimales décrites ci-dessus (première règle 1).
L'utilisateur autorisé pourra à minima filtrer selon :
* Le périmètre d'un ou plusieurs ESMS
</t>
  </si>
  <si>
    <t>PDS.LI.02.B.01</t>
  </si>
  <si>
    <t xml:space="preserve">
Situation :
M. Durand, sortant d'incarcération et ayant un besoin de coordination de soin, a été orienté vers l'ACT des Flots Bleus.
Détail de l'étape :
Démarrer le logiciel et se connecter sur une session "Secrétaire administratif".
M. Pilo, secrétaire administratif, affiche la liste d'attente de l'ACT les Flots Bleus et du CSAPA des Bois Blancs (de l'association).
Il visualise notamment, dans la liste d’attente, les informations suivantes pour les usagers concernés:
* Nom,
* Prénom,
* Age,
* Sexe,
* Date d'orientation ou de demande d'admission,
* Modalités de prise en charge
* Les temporalités d’accueil
Il souhaite filtrer la liste sur l'ACT des Flots Bleus, les modalités d'accueil ainsi que sur les modalités de prise en charge.
Il effectue ces actions sur la liste d'attente d'admission et sur celle dont l'admission des usagers a été validée.
* Le mode de prise en charge
* Les temporalités d'accueil (le cas échéant)
</t>
  </si>
  <si>
    <t>PDS.LI.02.B.01.01</t>
  </si>
  <si>
    <t>PDS.PA.03</t>
  </si>
  <si>
    <t xml:space="preserve">
Le système DOIT permettre de saisir et modifier le volet d'admission du DUI. (le cas échant).
Règle 3
Le système doit permettre de renseigner, à minima, les informations suivantes :
* Etat civil avec la possibilité de renseigner un pseudo en cas d'anonymat
* Nombre de personnes rattachées au dossier
* Entourage (personnelles / proche-aidant / professionnelles) en pouvant inclure ces personnes au sein du même dossier
* Coordonnées (selon les normes INSEE en vigueur)
* Protection juridique (mesures de protection et représentant légal si concerné)
* Couverture/assurances (droits ouverts, CPAM, mutuelle, ...)
* Prestations sociales (ressources / allocations / aides)
* Eléments liés à la connaissance de la personne (habitudes de vie, histoire de vie, ...)
* Eléments liés au parcours (professionnel, scolaire, institutionnel...)
* Présence ou absence de directives anticipées
* Origine de la demande
* Produit et/ou pathologie à l'origine de la demande
Le système DOIT permettre de mettre à jour la liste d'attente, d'un ou plusieurs ESMS d'un même organisme gestionnaire (le cas échéant).
Règle 1
Le système doit permettre de mettre à jour la liste d'attente/de prospects d'un ou plusieurs ESMS d'un même organisme gestionnaire lors :
* D'une nouvelle orientation ou demande d'admission dans l'ESMS ou acceptation d'un contrat de service
</t>
  </si>
  <si>
    <t>PDS.PA.03.01</t>
  </si>
  <si>
    <t xml:space="preserve">
Situation :
Avant de sélectionner cet établissement, M. Durand, a pris contact avec celui-ci, en indiquant qu'il était intéressé. Il attend donc la planification d'un entretien avec l'établissement.
Détail de l'étape :
M. Pilo crée le dossier de M. Durand en renseignant au moins les informations suivantes dans son volet d'admission :
* Nom : Durand
* Prénom : Paul
* Pseudo : Néant
* Entourage : Aucun
* Adresse : 11 rue de la Baleine, 75001 PARIS (selon les normes INSEE en vigueur)
* Protection juridique : néant
* Couverture/assurances: néant
* Prestations sociales : néant
* Eléments liés à la connaissance de la personne : néant
* Eléments liés au parcours : néant
* Présence ou absence de directives anticipées : Absence
* Origine de la demande : Orienté par le SPIP
* Produit et/ou pathologie à l'origine de la demande : Insuffisance rénale chronique
Puis, il vérifie que M. Durand apparait bien dans la liste d'attente de préadmission de l'ACT des Flots Bleus.
* De la modification du statut de la demande d'admission dans l'ESMS (le cas échéant)
Cette mise à jour passe par la suppression de la liste d'attente, des personnes :
* Etant admises dans l'ESMS
* Etant admises dans un autre ESMS
* Dont l'admission est impossible (refus par l'ESMS ou l'usager)
</t>
  </si>
  <si>
    <t>PDS.PA.03.01.01</t>
  </si>
  <si>
    <t>PDS.PA.04.B</t>
  </si>
  <si>
    <t xml:space="preserve">
Le système DOIT permettre de planifier et/ou tracer la prise de contact avec l'usager dans le cadre de l'instruction d'une demande d'admission (le cas échéant).
Règle 1
Le système doit permettre au personnel autorisé, dans le cadre de l'instruction d'une demande d'admission, de planifier un échange entre l'ESMS et l'usager (ou son représentant légal). Les informations minimales à renseigner pour cette planification sont :
* Les participants (par exemple : l'usager, l'intervenant, les professionnels externes...)
* La temporalité (par exemple : date, heure, durée...)
* Le type de sollicitation (par exemple : rdv téléphonique, sur site...)
* Type de prise de contact
</t>
  </si>
  <si>
    <t>PDS.PA.04.B.01</t>
  </si>
  <si>
    <t xml:space="preserve">
Situation :
Avant de sélectionner cet établissement, M. Durand, a pris contact avec celui-ci, en indiquant qu'il était intéressé. Il attend donc la planification d'un entretien avec l'établissement.
Détail de l'étape :
Il planifie un rdv de prise de contact en renseignant dans le dossier de M. Durand :
* Les participants : M. Durand et un éducateur spécialisé (M. Vermeil)
* La temporalité : le 15 octobre 2015 à 10h30
* Le type de sollicitation : par téléphone.
* Type de prise de contact : Entretien de prise de contact
</t>
  </si>
  <si>
    <t>PDS.PA.04.B.01.01</t>
  </si>
  <si>
    <t>PDS.PA.05.B</t>
  </si>
  <si>
    <t xml:space="preserve">
Le système DOIT permettre de planifier et/ou tracer la prise de contact avec l'usager dans le cadre de l'instruction d'une demande d'admission (le cas échéant).
Règle 2
Les prises de contact planifiées sont impactées dans l'agenda des professionnels.
</t>
  </si>
  <si>
    <t>PDS.PA.05.B.01</t>
  </si>
  <si>
    <t xml:space="preserve">
Situation :
Avant de sélectionner cet établissement, M. Durand, a pris contact avec celui-ci, en indiquant qu'il était intéressé. Il attend donc la planification d'un entretien avec l'établissement.
Détail de l'étape :
Puis vérifie que l'occurrence de cette prise de contact est bien présente au sein de l'agenda de M. Vermeil
</t>
  </si>
  <si>
    <t>PDS.PA.05.B.01.01</t>
  </si>
  <si>
    <t>PDS.PA.07.B</t>
  </si>
  <si>
    <t xml:space="preserve">
Le système DOIT permettre de saisir et modifier le volet d'admission du DUI (le cas échant).
Règle 1
Le système doit permettre au professionnel autorisé de saisir et modifier le volet d'admission du DUI, de la prise de contact à l'admission de l'usager.
</t>
  </si>
  <si>
    <t>PDS.PA.07.B.01</t>
  </si>
  <si>
    <t xml:space="preserve">
Situation :
Avant de sélectionner cet établissement, M. Durand, a pris contact avec celui-ci, en indiquant qu'il était intéressé. Il attend donc la planification d'un entretien avec l'établissement.
Détail de l'étape :
M. Pilo modifie les informations suivantes au sein du dossier d'admission de M. Durand :
* Entourage : Mme Mirabella Catherine, mère
* Prestations sociales : Ouverture de droit CAF à réaliser prochainement
</t>
  </si>
  <si>
    <t>PDS.PA.07.B.01.01</t>
  </si>
  <si>
    <t>PDS.AD.08</t>
  </si>
  <si>
    <t xml:space="preserve">
Le système DOIT permettre de saisir, modifier et consulter l'annuaire de l'entourage et des professionnels et/ou structures accompagnant l'usager.
Règle 1
Le système doit permettre au professionnel autorisé de saisir, modifier et consulter l'annuaire de l'entourage et l'ensemble des professionnels accompagnant l'usager.
Les informations à afficher sont à minima :
* l'identité (nom, prénom,...),
* l'adresse postale,
* l'adresse e-mail et/ou l'adresse mail sécurisée,
* le numéro de téléphone,
* le lien de rattachement à l'usager.
Référence pour les coordonnées :
MOS/NOS : https://esante.gouv.fr/produits-services/mos-nos
</t>
  </si>
  <si>
    <t>PDS.AD.08.01</t>
  </si>
  <si>
    <t xml:space="preserve">
Situation :
Après décision de la commission d'admission, il a été décidé que M. Durand allait finalement être admis avec une date d'entrée programmée au 23 octobre 2015 au sein de l'ACT les Flots Bleus.
Détail de l'étape :
M. Pilo accède à l'annuaire de l'entourage et des professionnels accompagnant M. Durand et le met à jour en renseignant les informations liées au SPIP de M. Durand :
* Nom : Vitrail
* Prénom : Louis
* L'adresse postale : SPIP Paris, 12-14 rue Charles Fourier 75013
* L'adresse e-mail : Louis.vitrail@spip.org
* le numéro de téléphone : néant
* lien de rattachement : CPIP
</t>
  </si>
  <si>
    <t>PDS.AD.08.01.01</t>
  </si>
  <si>
    <t>PDS.AD.09.B</t>
  </si>
  <si>
    <t xml:space="preserve">
Le système DOIT permettre de saisir et modifier le volet d'admission du DUI (le cas échant).
Règle 5
Le système DOIT permettre d'indiquer un refus dans le cadre d'un processus d'admission ainsi que de pouvoir motiver ce refus
Le système DOIT permettre d'étiqueter et modifier le statut du dossier de l'usager.
Règle 1
Le système doit permettre de définir et modifier le statut du dossier de l'usager. Les statuts devront suivre les nomenclatures en vigueur pour chaque secteur. L'ESMS pourra gérer des statuts complémentaires.
La mise à jour des statuts peut intervenir à toutes les étapes du processus d'admission.
Règle 2
Le système doit permettre d'accéder à un historique des changements de statut.
Le système DOIT permettre de transmettre une information à l'usager et/ou à son représentant légal et/ou à l'orienteur lorsqu'il y a un changement de statut.
Règle 1
Le système doit permettre au professionnel d'informer l'usager et/ou à son représentant légal et/ou son orienteur lorsqu'il y a un changement de statut par la génération d'un courrier ou d'un e-mail sécurisé.
Le système DOIT permettre de mettre à jour la liste d'attente, d'un ou plusieurs ESMS d'un même organisme gestionnaire (le cas échéant).
Règle 1
Le système doit permettre de mettre à jour la liste d'attente/de prospects d'un ou plusieurs ESMS d'un même organisme gestionnaire lors :
* D'une nouvelle orientation ou demande d'admission dans l'ESMS ou acceptation d'un contrat de service
* De la modification du statut de la demande d'admission dans l'ESMS (le cas échéant)
Cette mise à jour passe par la suppression de la liste d'attente, des personnes :
* Etant admises dans l'ESMS
* Etant admises dans un autre ESMS
* Dont l'admission est impossible (refus par l'ESMS ou l'usager)
</t>
  </si>
  <si>
    <t>PDS.AD.09.B.01</t>
  </si>
  <si>
    <t xml:space="preserve">
Situation :
Après décision de la commission d'admission, il a été décidé que M. Durand allait finalement être admis avec une date d'entrée programmée au 23 octobre 2015 au sein de l'ACT les Flots Bleus.
Détail de l'étape :
Le 23 octobre, M. Pilo en se trompant, accède au menu permettant d'indiquer le refus d'admission. Il visualise sur ce menu la possibilité de motiver le refus.
Il quitte ce menu et passe finalement le dossier de M. Durand au statut entré, ce qui permet de générer un courrier à destination de M. Durand.
De plus, il vérifie que le dossier de M. Durand n'est plus dans la liste d'attente.
M. Pilo en profite alors aussi pour rebalayer, au sein du dossier de M. Durand, l'historique des statuts de son dossier.
</t>
  </si>
  <si>
    <t>PDS.AD.09.B.01.01</t>
  </si>
  <si>
    <t>PDS.AD.10.B</t>
  </si>
  <si>
    <t>PDS.AD.10.B.01</t>
  </si>
  <si>
    <t xml:space="preserve">
Situation :
Après décision de la commission d'admission, il a été décidé que M. Durand allait finalement être admis avec une date d'entrée programmée au 23 octobre 2015 au sein de l'ACT les Flots Bleus.
Détail de l'étape :
Puis, M. Pilo vérifie que le dossier d'admission de M. Durand a bien été intégré dans son volet administratif et médical.
</t>
  </si>
  <si>
    <t>PDS.AD.10.B.01.01</t>
  </si>
  <si>
    <t>PDS.AD.11.B</t>
  </si>
  <si>
    <t xml:space="preserve">
Le système DOIT permettre de restituer la fiche de synthèse de l'usager.
Règle 1
Le système doit permettre d'afficher la fiche de synthèse de l'usager reprenant les principales informations de son dossier.
Les informations minimales à afficher sont :
* l'identité de l'usager
* la photo de l'usager (le cas échéant)
* la date d'admission (le cas échéant)
* les modalités d'accompagnement
* la structure de rattachement de l'usager ou son adresse
* les allergies
* les habitudes de vie
* les numéros à contacter
* le médecin traitant.
</t>
  </si>
  <si>
    <t>PDS.AD.11.B.01</t>
  </si>
  <si>
    <t xml:space="preserve">
Situation :
Après décision de la commission d'admission, il a été décidé que M. Durand allait finalement être admis avec une date d'entrée programmée au 23 octobre 2015 au sein de l'ACT les Flots Bleus.
Détail de l'étape :
M. Pilo, dans sa revue des nouveaux usagers, consulte la fiche de synthèse de M. Durand, il y visualise à minima les informations suivantes
* l'identité de M. Durand
* la photo de M. Durand
* sa date d'admission/prise en charge
* ses modalités d'accompagnement
* sa structure de rattachement de l'usager ou l'adresse du domicile
* ses allergies
* ses habitudes de vie
* ses numéros à contacter
* son médecin traitant
</t>
  </si>
  <si>
    <t>PDS.AD.11.B.01.01</t>
  </si>
  <si>
    <t>PDS.AD.12.B</t>
  </si>
  <si>
    <t xml:space="preserve">
Le système DOIT permettre de saisir et modifier la situation administrative de l'usager.
Règle 1
Le système doit permettre au professionnel autorisé de saisir et modifier la situation administrative de l'usager. Ces informations peuvent être renseignées en amont et pendant la prise en charge.
Règle 2
Le système doit permettre de renseigner, à minima, les informations suivantes :
* Etat civil en lien avec l'INS, avec la possibilité de renseigner un pseudo en cas d'anonymat (identité au statut "identité provisoire" pour l'INS)
* Représentant légal (si concerné)
* Coordonnées
* Mesures de protection (si concerné)
* Entourage de la personne accompagnée en précisant les liens de chaque contact avec la personne (incluant une personne de confiance et une personne à prévenir)
* Conditions de vie (et/ou logement)
* Nombre de personnes rattachées au dossier
* Présence d'un animal de compagnie, de son type et de sa vaccination
* Origine de la demande (juridique, personnelle...)
* Type de mesure juridique (le cas échéant)
* Consignes de l'usager sur la non-divulgation de certaines données
Référence pour les coordonnées :
MOS/NOS : https://esante.gouv.fr/produits-services/mos-nos
</t>
  </si>
  <si>
    <t>PDS.AD.12.B.01</t>
  </si>
  <si>
    <t xml:space="preserve">
Situation :
Après décision de la commission d'admission, il a été décidé que M. Durand allait finalement être admis avec une date d'entrée programmée au 23 octobre 2015 au sein de l'ACT les Flots Bleus.
Détail de l'étape :
Ensuite, il modifie la situation administrative de M. Durand car il a été informé d'éléments complémentaires sur lui :
* Entourage : Le frère de M. Durand : David Durand, qui est à contacter en cas de besoin. Numéro de tel : 06 07 08 09 10
* Conditions de vie et/ou logement : M. Durand sort de la prison de la Santé, en lien avec le SPIP
* Nombre de personnes rattachées au dossier : 1
* Présence d'un animal de compagnie, de son type et de sa vaccination : Un chien avec vaccination à jour
* Consignes de l'usager sur la non-divulgation de certaines données : Non
</t>
  </si>
  <si>
    <t>PDS.AD.12.B.01.01</t>
  </si>
  <si>
    <t>PDS.AD.13.B</t>
  </si>
  <si>
    <t xml:space="preserve">
Le système DOIT permettre de saisir et modifier les ressources financières de l'usager (le cas échéant)
Règle 1
Le système DOIT permettre à l'utilisateur autorisé de saisir et modifier les ressources financières de l'usager.
</t>
  </si>
  <si>
    <t>PDS.AD.13.B.01</t>
  </si>
  <si>
    <t xml:space="preserve">
Situation :
Après décision de la commission d'admission, il a été décidé que M. Durand allait finalement être admis avec une date d'entrée programmée au 23 octobre 2015 au sein de l'ACT les Flots Bleus.
Détail de l'étape :
Il indique que les ressources financières de M. Durand sont de 800€ mensuel.
</t>
  </si>
  <si>
    <t>PDS.AD.13.B.01.01</t>
  </si>
  <si>
    <t>PDS.AD.14.B</t>
  </si>
  <si>
    <t>PDS.AD.14.B.01</t>
  </si>
  <si>
    <t xml:space="preserve">
Situation :
Après décision de la commission d'admission, il a été décidé que M. Durand allait finalement être admis avec une date d'entrée programmée au 23 octobre 2015 au sein de l'ACT les Flots Bleus.
Détail de l'étape :
Enfin, M. Pilo, indique que M. Durand dispose de la PCH à hauteur de 500€ mensuel et que celle-ci expirera le 25 novembre 2015.
</t>
  </si>
  <si>
    <t>PDS.AD.14.B.01.01</t>
  </si>
  <si>
    <t>PDS.AD.15.B</t>
  </si>
  <si>
    <t>PDS.AD.15.B.01</t>
  </si>
  <si>
    <t xml:space="preserve">
Situation :
Après décision de la commission d'admission, il a été décidé que M. Durand allait finalement être admis avec une date d'entrée programmée au 23 octobre 2015 au sein de l'ACT les Flots Bleus.
Détail de l'étape :
A partir du dossier de M. Durand, il souhaite rédiger un contrat de séjour. Pour ce faire, l'outil lui donne le choix entre un contrat de séjour ou un DIPC ou un contrat de service. A la sélection de chacun d'eux, le système lui affiche la trame du document.
Il sélectionne donc le contrat de séjour.
</t>
  </si>
  <si>
    <t>PDS.AD.15.B.01.01</t>
  </si>
  <si>
    <t>PDS.AD.16.B</t>
  </si>
  <si>
    <t xml:space="preserve">
Le système DOIT permettre de saisir et modifier les mesures individuelles relatives à la liberté d'aller et venir (en annexe s'il y a un contrat de séjour), le cas échéant (placement judiciaire dans l'établissement).
Règle 1
Le système doit permettre de saisir et modifier les mesures individuelles relatives à la liberté d'aller et venir (en annexe s'il y a un contrat de séjour).
Référence :
* Annexe 3-9-1 (Décret n°2016-1743 du 15 décembre 2016) (https://www.legifrance.gouv.fr/loda/id/LEGIARTI000033626233/2017-04-01/)
</t>
  </si>
  <si>
    <t>PDS.AD.16.B.01</t>
  </si>
  <si>
    <t xml:space="preserve">
Situation :
Après décision de la commission d'admission, il a été décidé que M. Durand allait finalement être admis avec une date d'entrée programmée au 23 octobre 2015 au sein de l'ACT les Flots Bleus.
Détail de l'étape :
Il vérifie que l'outil lui propose une annexe au contrat de séjour sur les mesures individuelles relatives à la liberté d'aller et venir (dans le cas d'un CTR notamment)
</t>
  </si>
  <si>
    <t>PDS.AD.16.B.01.01</t>
  </si>
  <si>
    <t>PDS.AD.17.B</t>
  </si>
  <si>
    <t xml:space="preserve">
Le système DOIT permettre d'exporter des documents.
Règle 1
Le système doit permettre d'exporter à minima les éléments suivants, à minima au format PDF :
* Contrat de séjour
* DIPC
* Contrat de service
* Planning
* Fiche de synthèse
* Attestation de sortie (pour les établissements concernés)
* Tous les éléments du volet administratif
* Tous les éléments du volet de soins
* Tous les éléments relatifs au Projet Personnalisé
* Tous les éléments relatifs aux évaluations
Le système DOIT permettre de tracer la signature.
Règle 1
Le système doit permettre de tracer la signature qu'elle soit électronique ou manuscrite (elle pourrait être tracée par un système de cases à cocher par exemple).
Le ou les auteur(s), l'heure et la date de la signature doivent pouvoir être tracés.
Règle 2
Les documents pour lesquels la signature doit être tracée sont à minima :
* le projet personnalisé
* le contrat de séjour ou DIPC
En cas de modification de document, la signature doit être tracée à nouveau.
</t>
  </si>
  <si>
    <t>PDS.AD.17.B.01</t>
  </si>
  <si>
    <t xml:space="preserve">
Situation :
Après décision de la commission d'admission, il a été décidé que M. Durand allait finalement être admis avec une date d'entrée programmée au 23 octobre 2015 au sein de l'ACT les Flots Bleus.
Détail de l'étape :
Puis, il valide le contrat de séjour , l'exporte et trace la signature de celui-ci par M. Durand.
M. Pilo indique aussi la date et l'heure de la signature.
</t>
  </si>
  <si>
    <t>PDS.AD.17.B.01.01</t>
  </si>
  <si>
    <t>PDS.AD.18.B</t>
  </si>
  <si>
    <t xml:space="preserve">
Le système DOIT permettre de saisir et modifier le contrat de séjour ou le CAST ou le DIPC ou le contrat de service ainsi que leurs annexes.
Règle 1
Le système doit permettre de :
* Saisir les éléments constituant les contrats de séjour ou CAST ou DIPC ou contrat de service (ainsi que leurs annexes)
* Modifier par avenant ces contrats de séjour ou contrats de service ou CAST ou DIPC pendant toute la durée du parcours usager.
* Créer une nouvelle version d'un contrat de séjour ou CAST ou DIPC ou contrat de service
Références :
* Contrat de séjour et DIPC (ou DIPEC) définis selon le Décret n° 2004-1274 du 26 novembre 2004 relatif au contrat de séjour ou document individuel de prise en charge prévu par l'article L. 311-4 du code de l'action sociale et des familles (https://www.legifrance.gouv.fr/loda/id/JORFTEXT000000810047/:~:text=de%20la%20page-,D%C3%A9cret%20n%C2%B02004%2D1274%20du%2026%20novembre%202004%20relatif,action%20sociale%20et%20des%20familles.&amp;text=l'article%20L.-,311%2D4%20du%20code%20de%20l,action%20sociale%20et%20des%20familles.)
* Article D. 311 CASF (https://www.legifrance.gouv.fr/codes/article_lc/LEGIARTI000033628102/)
* Annexe 3-9 CASF (https://www.legifrance.gouv.fr/codes/article_lc/LEGIARTI000019325306)
Le système DOIT permettre de stocker toutes les versions d'un même contrat ainsi que de ses avenants et annexes.
Le système DOIT permettre de tracer la signature.
Règle 1
Le système doit permettre de tracer la signature qu'elle soit électronique ou manuscrite (elle pourrait être tracée par un système de cases à cocher par exemple).
Le ou les auteur(s), l'heure et la date de la signature doivent pouvoir être tracés.
Règle 2
Les documents pour lesquels la signature doit être tracée sont à minima :
* le projet personnalisé
* le contrat de séjour ou DIPC
En cas de modification de document, la signature doit être tracée à nouveau.
</t>
  </si>
  <si>
    <t>PDS.AD.18.B.01</t>
  </si>
  <si>
    <t xml:space="preserve">
Situation :
Après décision de la commission d'admission, il a été décidé que M. Durand allait finalement être admis avec une date d'entrée programmée au 23 octobre 2015 au sein de l'ACT les Flots Bleus.
Détail de l'étape :
M. Pilo s'aperçoit, lors de la signature du contrat, que l'adresse de M. Durand n'est pas la bonne et doit être 15 rue de la Baleine, 75001 PARIS.
Afin de modifier son erreur, il essaie de modifier la version initiale du contrat mais le système crée une nouvelle version.
Il corrige donc l'erreur et valide le nouveau contrat de séjour, l'exporte et trace la signature de celui-ci par M. Durand
M. Pilo indique aussi la date et l'heure de la signature.
</t>
  </si>
  <si>
    <t>PDS.AD.18.B.01.01</t>
  </si>
  <si>
    <t>PDS.AD.19.B</t>
  </si>
  <si>
    <t xml:space="preserve">
Le système DOIT permettre de transmettre une information au professionnel en lien avec l'accompagnement de l'usager, lorsqu'il est admis (avec date prévisionnelle d'entrée) ou qu'il est entré.
Règle 1
Le système doit permettre d'informer les professionnels (notification/alerte/message automatique/mail automatique/information dans le tableau de bord du professionnel, etc.), les informations devant être transmises sont, à minima :
* la date de prise en charge,
* la structure de rattachement
* la modalité d'accompagnement.
</t>
  </si>
  <si>
    <t>PDS.AD.19.B.01</t>
  </si>
  <si>
    <t xml:space="preserve">
Situation :
Après décision de la commission d'admission, il a été décidé que M. Durand allait finalement être admis avec une date d'entrée programmée au 23 octobre 2015 au sein de l'ACT les Flots Bleus.
Détail de l'étape :
Il vérifie par la suite que les professionnels de l'ACT les Flots Bleus ont bien été informés de l'admission de M. Durand et en particulier des éléments suivants :
* la date de prise en charge de M. Durand
* la structure de rattachement de M. Durand
* la modalité d'accompagnement de M. Durand
</t>
  </si>
  <si>
    <t>PDS.AD.19.B.01.01</t>
  </si>
  <si>
    <t>PDS.AD.20.B</t>
  </si>
  <si>
    <t xml:space="preserve">
Le système DOIT permettre d'exporter des documents.
Règle 1
Le système doit permettre d'exporter à minima les éléments suivants, à minima au format PDF :
* Contrat de séjour
* DIPC
* Contrat de service
* Planning
* Fiche de synthèse
* Attestation de sortie (pour les établissements concernés)
* Tous les éléments du volet administratif
* Tous les éléments du volet de soins
* Tous les éléments relatifs au Projet Personnalisé
* Tous les éléments relatifs aux évaluations
</t>
  </si>
  <si>
    <t>PDS.AD.20.B.01</t>
  </si>
  <si>
    <t xml:space="preserve">
Situation :
Après décision de la commission d'admission, il a été décidé que M. Durand allait finalement être admis avec une date d'entrée programmée au 23 octobre 2015 au sein de l'ACT les Flots Bleus.
Détail de l'étape :
Puis, M. Pilo exporte le volet administratif du dossier de M. Durand et vérifie sur cet export la présence à minima des informations renseignées au préalable :
* Les informations administratives
* L'entourage de M. Durand
</t>
  </si>
  <si>
    <t>PDS.AD.20.B.01.01</t>
  </si>
  <si>
    <t>PDS.PP.21</t>
  </si>
  <si>
    <t xml:space="preserve">
Le système DOIT permettre de saisir les attentes/besoins de l'usager et/ou de son représentant légal dans le cadre de son projet personnalisé ou projet d'accompagnement.
Règle 1
Tout au long de la prise en charge de l'usager, le système doit permettre au professionnel autorisé de recueillir les attentes/besoins de celui-ci, sous forme de texte libre, en matière de prise en charge ou d'accompagnement. Ces attentes permettront de définir le projet personnalisé de l'usager.
Règle 2
Le système doit permettre de recueillir qui est à l'initiative de l'attente/besoin (par exemple : l'usager, l'entourage, le représentant légal, le partenaire).
</t>
  </si>
  <si>
    <t>PDS.PP.21.01</t>
  </si>
  <si>
    <t xml:space="preserve">
Situation :
M. Durand a matérialisé, au cours des premiers jours, auprès de son éducateur, M. Vermeil, quelques-unes de ses attentes.
Détail de l'étape :
M. Vermeil renseigne, à plusieurs reprises, les attentes/besoins de M. Durand au sein de son dossier :
* Besoin de coordination de soin liée à sa pathologie d'insuffisance rénale
* Se réinsérer socialement
</t>
  </si>
  <si>
    <t>PDS.PP.21.01.01</t>
  </si>
  <si>
    <t>PDS.PP.22.B</t>
  </si>
  <si>
    <t xml:space="preserve">
Le système DOIT permettre de saisir et modifier le projet personnalisé ou projet d'accompagnement de l'usager lorsqu'il n'est pas encore validé (le cas échéant)
Règle 1
Le système doit permettre au professionnel autorisé de saisir et modifier le projet personnalisé de l'usager lorsqu'il n'est pas encore validé.
Règle 2
Le système doit permettre de définir le projet personnalisé en termes d'objectifs et de moyens (attentes/besoins de l'usager, objectifs généraux et opérationnels, opportunités et freins, plan d'action).
Règle 3
Le système doit permettre d'identifier : le référent ou le coordinateur du projet et les noms et types de professionnels qui interviendront sur ce projet.
</t>
  </si>
  <si>
    <t>PDS.PP.22.B.01</t>
  </si>
  <si>
    <t xml:space="preserve">
Situation :
Au cours d'un entretien avec M. Durand, M. Vermeil va renseigner le projet personnalisé, au sein de la structure, de. M. Durand, le 25 octobre 2015.
Détail de l'étape :
M. Vermeil, renseigne, au sein du dossier de M. Durand, son projet personnalisé. Il y répertorie :
* les attentes de M. Durand,
* les objectifs généraux et opérationnels de l'accompagnement ,
* les opportunités et freins mis en évidence
* le plan d'action.
M. Vermeil indique qu'il sera le coordinateur du projet.
</t>
  </si>
  <si>
    <t>PDS.PP.22.B.01.01</t>
  </si>
  <si>
    <t>PDS.PP.23.B</t>
  </si>
  <si>
    <t xml:space="preserve">
Le système DOIT permettre de saisir la description des activités/interventions de l'usager dans le cadre de son projet personnalisé ou projet d'accompagnement (le cas échéant)
Règle 1
Le système doit permettre au professionnel autorisé de tracer les activités/interventions à réaliser (période, fréquence), permettant d'atteindre les objectifs décrits dans le projet personnalisé de l'usager.
</t>
  </si>
  <si>
    <t>PDS.PP.23.B.01</t>
  </si>
  <si>
    <t xml:space="preserve">
Situation :
Au cours d'un entretien avec M. Durand, M. Vermeil va renseigner le projet personnalisé, au sein de la structure, de. M. Durand, le 25 octobre 2015.
Détail de l'étape :
De plus, M. Vermeil y positionne les activités/interventions liées à ce projet : 1 séance de natation 1 fois par semaine durant 3 mois.
</t>
  </si>
  <si>
    <t>PDS.PP.23.B.01.01</t>
  </si>
  <si>
    <t>PDS.PP.24.B</t>
  </si>
  <si>
    <t xml:space="preserve">
Le système DOIT permettre de déterminer les professionnels constituant l'équipe de prise en charge.
Règle 1
Le système doit permettre de renseigner l'ensemble des professionnels qui interviennent dans l'accompagnement de l'usager ainsi que leur rôle - utilisateur ou non du DUI. (Par exemple : un professionnel intervenant pour la structure, les partenaires partie prenante du PP (proche aidant, enseignant EN) ou encore les professionnels de l'équipe de soin...).
Règle 2
Le système doit permettre d'historiser ces éléments.
</t>
  </si>
  <si>
    <t>PDS.PP.24.B.01</t>
  </si>
  <si>
    <t xml:space="preserve">
Situation :
Au cours d'un entretien avec M. Durand, M. Vermeil va renseigner le projet personnalisé, au sein de la structure, de. M. Durand, le 25 octobre 2015.
Détail de l'étape :
Enfin, M. Vermeil, détaille l'équipe de prise en charge :
* Le Dr. Albert (médecin généraliste),
* Mme. Spot (éducatrice spécialisée),
* Mme Gogh (intervenante extérieur),
* M. Dufour (infirmier)
* M. Freud (psychologue)
* lui-même.
</t>
  </si>
  <si>
    <t>PDS.PP.24.B.01.01</t>
  </si>
  <si>
    <t>PDS.PP.25.B</t>
  </si>
  <si>
    <t xml:space="preserve">
Le système DOIT permettre d'étiqueter un statut à l'élaboration du projet personnalisé ou projet d'accompagnement de l'usager (le cas échéant)
Règle 1
Le système doit permettre au professionnel autorisé, à l'usager et à son entourage, de suivre l'avancement de l'élaboration du projet personnalisé par l'intermédiaire de statuts.
La mise à jour des statuts peut intervenir à toutes les étapes de l'accompagnement.
Règle 2
Le système doit permettre d'accéder à un historique des changements de statut.
</t>
  </si>
  <si>
    <t>PDS.PP.25.B.01</t>
  </si>
  <si>
    <t xml:space="preserve">
Situation :
Au cours d'un entretien avec M. Durand, M. Vermeil va renseigner le projet personnalisé, au sein de la structure, de. M. Durand, le 25 octobre 2015.
Détail de l'étape :
M. Vermeil enregistre le projet personnalisé et modifie son statut pour préciser qu'il est désormais "rédigé"
Il quitte le projet personnalisé et, en retournant sur le dossier de M. Durand, il visualise les changements de statut du projet personnalisé.
</t>
  </si>
  <si>
    <t>PDS.PP.25.B.01.01</t>
  </si>
  <si>
    <t>PDS.PP.26.B</t>
  </si>
  <si>
    <t xml:space="preserve">
Le système DOIT permettre d'exporter des documents.
Règle 1
Le système doit permettre d'exporter à minima les éléments suivants, à minima au format PDF :
* Contrat de séjour
* DIPC
* Contrat de service
* Planning
* Fiche de synthèse
* Attestation de sortie (pour les établissements concernés)
* Tous les éléments du volet administratif
* Tous les éléments du volet de soins
* Tous les éléments relatifs au Projet Personnalisé
* Tous les éléments relatifs aux évaluations
Le système DOIT permettre de tracer la signature.
Règle 1
Le système doit permettre de tracer la signature qu'elle soit électronique ou manuscrite (elle pourrait être tracée par un système de cases à cocher par exemple).
Le ou les auteur(s), l'heure et la date de la signature doivent pouvoir être tracés.
Règle 2
Les documents pour lesquels la signature doit être tracée sont à minima :
* le projet personnalisé
* le contrat de séjour ou DIPC
En cas de modification de document, la signature doit être tracée à nouveau.
Le système DOIT permettre de saisir et modifier le projet personnalisé ou projet d'accompagnement de l'usager lorsqu'il n'est pas encore validé (le cas échéant)
Règle 4
Le système doit permettre au professionnel de pointer que l'usager a validé son projet personnalisé
Le système DOIT permettre d'étiqueter un statut à l'élaboration du projet personnalisé de l'usager.
Règle 1
Le système doit permettre au professionnel autorisé, à l'usager et à son entourage, de suivre l'avancement de l'élaboration du projet personnalisé par l'intermédiaire de statuts.
La mise à jour des statuts peut intervenir à toutes les étapes de l'accompagnement.
Le système DOIT permettre d'étiqueter un statut à l'élaboration du projet personnalisé ou projet d'accompagnement de l'usager (le cas échéant).
</t>
  </si>
  <si>
    <t>PDS.PP.26.B.01</t>
  </si>
  <si>
    <t xml:space="preserve">
Situation :
Au cours d'un entretien avec M. Durand, M. Vermeil va renseigner le projet personnalisé, au sein de la structure, de. M. Durand, le 25 octobre 2015.
Détail de l'étape :
Une fois le projet personnalisé finalisé, M. Vermeil l'exporte au format PDF et trace la signature de celui-ci par M. Durand.
M. Vermeil indique aussi la date et l'heure de la signature et indique que le projet est bien validé.
Il positionne donc le statut du projet personnalisé à : "validé"
</t>
  </si>
  <si>
    <t>PDS.PP.26.B.01.01</t>
  </si>
  <si>
    <t>PDS.PP.27.B</t>
  </si>
  <si>
    <t xml:space="preserve">
Le système DOIT permettre de consulter, en lecture seule uniquement, le projet personnalisé ou projet d'accompagnement validé d'un usager (le cas échéant)
Règle 1
Si l'utilisateur souhaite modifier un projet personnalisé validé, une nouvelle version de ce projet personnalisé ou un avenant sera initiée par le système et cette nouvelle version devra de nouveau être signée.
</t>
  </si>
  <si>
    <t>PDS.PP.27.B.01</t>
  </si>
  <si>
    <t xml:space="preserve">
Situation :
Au cours d'un entretien avec M. Durand, M. Vermeil va renseigner le projet personnalisé, au sein de la structure, de. M. Durand, le 25 octobre 2015.
Détail de l'étape :
Il s'aperçoit d'une information erronée et retourne donc sur le projet et essaie de le corriger mais celui-ci apparait en lecture seule. Il initie donc une nouvelle version du projet personnalisé et le soumet de nouveau à la signature de l'usager.
</t>
  </si>
  <si>
    <t>PDS.PP.27.B.01.01</t>
  </si>
  <si>
    <t>PDS.PP.28.B</t>
  </si>
  <si>
    <t xml:space="preserve">
Le système DOIT permettre de stocker les anciennes versions du projet personnalisé ou projet d'accompagnement (le cas échéant)
Règle 1
Le système doit permettre d'historiser les anciennes versions du projet personnalisé validé afin de ne pas perdre les versions initiales.
</t>
  </si>
  <si>
    <t>PDS.PP.28.B.01</t>
  </si>
  <si>
    <t xml:space="preserve">
Situation :
Au cours d'un entretien avec M. Durand, M. Vermeil va renseigner le projet personnalisé, au sein de la structure, de. M. Durand, le 25 octobre 2015.
Détail de l'étape :
Par acquis de conscience, il vérifie dans la précédente version du projet personnalisé qu'il n'avait pas laissé passer d'autres erreurs.
</t>
  </si>
  <si>
    <t>PDS.PP.28.B.01.01</t>
  </si>
  <si>
    <t>PDS.PP.29.B</t>
  </si>
  <si>
    <t xml:space="preserve">
Le système DOIT permettre d'exporter des documents.
Règle 1
Le système doit permettre d'exporter à minima les éléments suivants, à minima au format PDF :
* Contrat de séjour  (provisoire ou non)
* DIPC
* Planning
* Fiche de synthèse 
* Attestation de sortie (pour les établissements concernés)
* Tous les éléments du volet administratif 
* Tous les éléments du volet de soins 
* Tous les éléments relatifs au Projet Personnalisé 
* Tous les éléments relatifs aux évaluations
Le système DOIT permettre de tracer la signature.
Règle 1
Le système doit permettre de tracer la signature qu'elle soit électronique ou manuscrite (elle pourrait être tracée par un système de cases à cocher par exemple).
Le ou les auteur(s), l'heure et la date de la signature doivent pouvoir être tracés.
Règle 2
Les documents pour lesquels la signature doit être tracée sont à minima :
* le projet personnalisé
* le contrat de séjour ou DIPC
En cas de modification de document, la signature doit être tracée à nouveau.
Le système DOIT permettre de saisir et modifier le projet personnalisé ou projet d'accompagnement de l'usager lorsqu'il n'est pas encore validé (le cas échéant)
Règle 4
Le système doit permettre au professionnel de pointer que l'usager a validé son projet personnalisé
Le système DOIT permettre d'étiqueter un statut à l'élaboration du projet personnalisé de l'usager.
Règle 1
Le système doit permettre au professionnel autorisé, à l'usager et à son entourage, de suivre l'avancement de l'élaboration du projet personnalisé par l'intermédiaire de statuts.
La mise à jour des statuts peut intervenir à toutes les étapes de l'accompagnement.
Le système DOIT permettre d'étiqueter un statut à l'élaboration du projet personnalisé ou projet d'accompagnement de l'usager (le cas échéant)
Règle 1
Le système doit permettre au professionnel autorisé, à l'usager et à son entourage, de suivre l'avancement de l'élaboration du projet personnalisé par l'intermédiaire de statuts.
La mise à jour des statuts peut intervenir à toutes les étapes de l'accompagnement.
</t>
  </si>
  <si>
    <t>PDS.PP.29.B.01</t>
  </si>
  <si>
    <t xml:space="preserve">
Situation :
Au cours d'un entretien avec M. Durand, M. Vermeil va renseigner le projet personnalisé, au sein de la structure, de. M. Durand, le 25 octobre 2015.
Détail de l'étape :
Une fois l'erreur corrigée, M. Vermeil l'exporte au format PDF et trace la signature de celui-ci par M. Durand.
M. Vermeil indique aussi la date et l'heure de la signature et indique que le projet est bien validé.
Il positionne donc le statut du projet personnalisé à : "validé"
</t>
  </si>
  <si>
    <t>PDS.PP.29.B.01.01</t>
  </si>
  <si>
    <t>PDS.DS.30</t>
  </si>
  <si>
    <t xml:space="preserve">
Le système DOIT permettre de recevoir et tracer le consentement ou non pour les soins de l'usager et/ou de son représentant légal, pour les soins apportés.
Règle 1
Le système doit permettre au professionnel autorisé de recueillir le consentement de l'usager et/ou de son représentant légal pour les soins apportés et ce, à n'importe quel moment de la prise en charge.
Référence :
* Article L1111-4 CSP (https://www.legifrance.gouv.fr/codes/article_lc/LEGIARTI000041721056/)
</t>
  </si>
  <si>
    <t>PDS.DS.30.01</t>
  </si>
  <si>
    <t xml:space="preserve">
Situation :
Le 26 octobre 2015, le Dr. Albert, médecin au sein du LHSS des Pins Fleuris, dans sa revue des usagers, se positionne sur le volet médical de Mme Leblanc.
Détail de l'étape :
En premier lieu, le Dr. Albert vérifie le consentement aux soins de Mme Leblanc au sein de son contrat de séjour.
</t>
  </si>
  <si>
    <t>PDS.DS.30.01.01</t>
  </si>
  <si>
    <t>PDS.DS.31.B</t>
  </si>
  <si>
    <t xml:space="preserve">
Le système DOIT permettre de saisir et modifier les activités/interventions planifiées en lien avec le soin.
Règle 1
Le système doit permettre au professionnel autorisé de planifier dans le volet de soins des activités en lien avec le soin à réaliser, prenant en compte à minima :
* Usager(s) concerné(s)
* Type d'acteurs impliqués
* Fréquence du soin
* Période du soin
* Description du soin
</t>
  </si>
  <si>
    <t>PDS.DS.31.B.01</t>
  </si>
  <si>
    <t xml:space="preserve">
Situation :
Le 26 octobre 2015, le Dr. Albert, médecin au sein du LHSS des Pins Fleuris, dans sa revue des usagers, se positionne sur le volet médical de Mme Leblanc.
Détail de l'étape :
Dr. Albert inscrit dans le dossier de Mme Leblanc l'activité/intervention de soins décrite ci-après :
* Type d'acteurs impliqués : Dr Hubert, psychiatre
* Fréquence du soin : toutes les semaines
* Période du soin : 3 mois
* Description du soin : Séances de psychiatrie au cabinet
</t>
  </si>
  <si>
    <t>PDS.DS.31.B.01.01</t>
  </si>
  <si>
    <t>PDS.DS.32.B</t>
  </si>
  <si>
    <t xml:space="preserve">
Le système DOIT permettre de saisir les prescriptions, actes et examens (ceci n'exige pas en vague 1 le recours à un LAP).
</t>
  </si>
  <si>
    <t>PDS.DS.32.B.01</t>
  </si>
  <si>
    <t xml:space="preserve">
Situation :
Le 26 octobre 2015, le Dr. Albert, médecin au sein du LHSS des Pins Fleuris, dans sa revue des usagers, se positionne sur le volet médical de Mme Leblanc.
Détail de l'étape :
Le Dr Albert retranscrit la prescription de Mme Leblanc, dans le cadre de son plan de soin : du Doliprane à raison de 3g/jour pendant 2 semaines à compter du 1er novembre.
</t>
  </si>
  <si>
    <t>PDS.DS.32.B.01.01</t>
  </si>
  <si>
    <t>PDS.DS.33.B</t>
  </si>
  <si>
    <t xml:space="preserve">
Le système DOIT permettre de tracer la réalisation des activités/interventions et actes médicaux et paramédicaux planifiés ou non.
Règle 1
Le système doit permettre de tracer des activités/interventions et actes médicaux et paramédicaux réalisés.
Les informations pouvant être renseignées sont, à minima :
* Réalisation
* Date et heure de réalisation
* Intervenant
* Nature
* Compte-rendu d’intervention (import d'un compte rendu externe ou rédaction de celui-ci via le système)
Règle 2
Le système doit également permettre tracer la non-réalisation en y ajoutant un motif de non-réalisation
</t>
  </si>
  <si>
    <t>PDS.DS.33.B.01</t>
  </si>
  <si>
    <t xml:space="preserve">
Situation :
Le 26 octobre 2015, le Dr. Albert, médecin au sein du LHSS des Pins Fleuris, dans sa revue des usagers, se positionne sur le volet médical de Mme Leblanc.
Détail de l'étape :
De plus, il trace la non-réalisation de la première consultation du Dr Hubert avec Mme Leblanc du fait d'une chute de Mme Leblanc au bras.
* Réalisation : Non
* Motif : absence pour blessure au bras
* Date et heure : 27 octobre 2015 à 17h
* Intervenant : Dr Hubert
* Nature : Consultation de psychiatrie
* Compte rendu d’intervention : aucun
Il trace aussi la réalisation d'un soin non planifié :
* Réalisation : Oui
* Date et heure : 27 octobre 2015 à 17h
* Intervenant : Dr Albert
* Nature : Pansement au bras droit
* Compte rendu d’intervention : aucun
</t>
  </si>
  <si>
    <t>PDS.DS.33.B.01.01</t>
  </si>
  <si>
    <t>PDS.DS.34.B</t>
  </si>
  <si>
    <t>PDS.DS.34.B.01</t>
  </si>
  <si>
    <t xml:space="preserve">
Situation :
Le 26 octobre 2015, le Dr. Albert, médecin au sein du LHSS des Pins Fleuris, dans sa revue des usagers, se positionne sur le volet médical de Mme Leblanc.
Détail de l'étape :
Par la même occasion, le Dr Albert annote au sein du dossier de Mme Leblanc, que celle-ci a fait une crise de démence le 28 octobre à 12h21
</t>
  </si>
  <si>
    <t>PDS.DS.34.B.01.01</t>
  </si>
  <si>
    <t>PDS.DS.35.B</t>
  </si>
  <si>
    <t xml:space="preserve">
Le système DOIT permettre de saisir et modifier les transmissions ciblées de l'usager pour le soin.
Règle 1
Le système doit permettre au professionnel autorisé de saisir et modifier (selon les règles métier en vigueur au sein des ESMS) des transmissions ciblées liées à l'usager (transmissions DAR).
Ces transmissions ciblées permettent de renseigner tous les éléments marquants de l'accompagnement.
Règle 2
Le système doit permettre la saisie de ces transmissions avec à minima, les informations suivantes :
* Usager concerné
* Date et heure de la transmission
* Auteur
* Thématique
* Message transmis
* Résultat donné par l'auteur
Le système DOIT permettre de présenter les transmissions.
Règle 1
Le système doit permettre au professionnel autorisé de consulter les transmissions qu'elles soient ciblées ou narratives.
</t>
  </si>
  <si>
    <t>PDS.DS.35.B.01</t>
  </si>
  <si>
    <t xml:space="preserve">
Situation :
Le 26 octobre 2015, le Dr. Albert, médecin au sein du LHSS des Pins Fleuris, dans sa revue des usagers, se positionne sur le volet médical de Mme Leblanc.
Détail de l'étape :
Le Dr Albert indique, via une transmission ciblée à l'infirmier de nuit les éléments suivants :
* Date et heure de la transmission : 29 octobre à 1h41
* Auteur : Dr Albert
* Thématique : Crise de panique et sédation de Mme Leblanc
* Donnée : Sédation à 2h du matin
* Action : néant
* Résultat : néant
* Niveau d'importance : haut
M Dufour indique au sein de cette transmission :
* Action : Surveillance de Mme Leblanc
* Résultat : La nuit s'est bien passée
Puis, il clôture le matin si tout s'est bien déroulé
</t>
  </si>
  <si>
    <t>PDS.DS.35.B.01.01</t>
  </si>
  <si>
    <t>PDS.DS.36</t>
  </si>
  <si>
    <t xml:space="preserve">
Le système DOIT permettre de saisir les prescriptions, actes et examens (ceci n'exige pas en vague 1 le recours à un LAP).
Le système DOIT permettre de recevoir les observations médicales.
Règle 1
Le système doit permettre au professionnel autorisé d'importer à minima les éléments suivants dans le dossier de l'usager :
* CR de biologie en structuration CDAR2 niveau 1
* VSM dans un format structuré en structuration CDAR2 niveau 1
</t>
  </si>
  <si>
    <t>PDS.DS.36.01</t>
  </si>
  <si>
    <t xml:space="preserve">
Situation :
Le 26 octobre 2015, le Dr. Albert, médecin au sein du LHSS des Pins Fleuris, dans sa revue des usagers, se positionne sur le volet médical de Mme Leblanc.
Détail de l'étape :
De plus, le Dr Albert retranscrit la prescription d'une prise de sang à Mme Leblanc pour le 30 octobre 2015.
Le 31 octobre, il importe au dossier le compte rendu de biologie de cette prise de sang ainsi que le Volet de Synthèse Médicale de Mme Leblanc.
</t>
  </si>
  <si>
    <t>PDS.DS.36.01.01</t>
  </si>
  <si>
    <t>PDS.DS.37</t>
  </si>
  <si>
    <t xml:space="preserve">
Le système DOIT permettre de saisir les prescriptions, actes et examens (ceci n'exige pas en vague 1 le recours à un LAP).
Le système DOIT permettre de gérer la distribution médicamenteuse pour les opiacés et la génération d’un ordonnancier et d’un registre spécial des stupéfiants.
</t>
  </si>
  <si>
    <t>PDS.DS.37.01</t>
  </si>
  <si>
    <t xml:space="preserve">
Situation :
Le 26 octobre 2015, le Dr. Albert, médecin au sein du LHSS des Pins Fleuris, dans sa revue des usagers, se positionne sur le volet médical de Mme Leblanc.
Détail de l'étape :
Puis, le Dr Albert retranscrit la prescription suivante, dans le cadre du TSO de Mme Leblanc, le 30 octobre 2015 : de la méthadone, en gélule, à raison de 40 mg tous les jours à partir du 1er novembre 2015.
</t>
  </si>
  <si>
    <t>PDS.DS.37.01.01</t>
  </si>
  <si>
    <t>PDS.DS.38</t>
  </si>
  <si>
    <t xml:space="preserve">
Le système DOIT permettre de gérer la distribution médicamenteuse pour les opiacés et la génération d’un ordonnancier et d’un registre spécial des stupéfiants.
</t>
  </si>
  <si>
    <t>PDS.DS.38.01</t>
  </si>
  <si>
    <t xml:space="preserve">
Situation :
Le 26 octobre 2015, le Dr. Albert, médecin au sein du LHSS des Pins Fleuris, dans sa revue des usagers, se positionne sur le volet médical de Mme Leblanc.
Détail de l'étape :
Le Dr Albert vérifie alors la présence de cette prescription dans l'ordonnancier et dans le registre spécial des stupéfiants.
</t>
  </si>
  <si>
    <t>PDS.DS.38.01.01</t>
  </si>
  <si>
    <t>PDS.DS.39</t>
  </si>
  <si>
    <t xml:space="preserve">
Le système DOIT permettre de gérer les stocks des produits médicamenteux et de dispositifs médicaux
Règle 5
Le système doit permettre au professionnel autorisé d'éditer les bons de commande ou les plans de soins à destination de la pharmacie.
</t>
  </si>
  <si>
    <t>PDS.DS.39.01</t>
  </si>
  <si>
    <t xml:space="preserve">
Situation :
Le 26 octobre 2015, le Dr. Albert, médecin au sein du LHSS des Pins Fleuris, dans sa revue des usagers, se positionne sur le volet médical de Mme Leblanc.
Détail de l'étape :
Le Dr Albert édite le bon de commande liée à la prescription de Mme Leblanc, à destination de la pharmacie.
</t>
  </si>
  <si>
    <t>PDS.DS.39.01.01</t>
  </si>
  <si>
    <t>PDS.DS.40</t>
  </si>
  <si>
    <t xml:space="preserve">
Le système DOIT permettre de gérer la distribution médicamenteuse et de dispositifs médicaux
Règle 1
Le système doit permettre au professionnel autorisé d'éditer les plans d’administration consolidés de manière paramétrable, manuelle et automatique, des plans d’administration individuelle et collective (par forme galénique médicamenteuse, par catégorie de médicaments, par dispositifs médicaux, par étage, par répartition infirmière, par usager, par date, par créneaux horaires…).
</t>
  </si>
  <si>
    <t>PDS.DS.40.01</t>
  </si>
  <si>
    <t xml:space="preserve">
Situation :
Le 26 octobre 2015, le Dr. Albert, médecin au sein du LHSS des Pins Fleuris, dans sa revue des usagers, se positionne sur le volet médical de Mme Leblanc.
Détail de l'étape :
Le 31 octobre, M. Dufour, édite manuellement le plan d'administration consolidé de Mme. Leblanc qui lui indique :
* La délivrance de méthadone, en gélule, à raison de 40 mg tous les jours à compter du 1er novembre
* La délivrance de doliprane, à raison de 3g par jour, pendant 2 semaines à compter du 1er novembre
</t>
  </si>
  <si>
    <t>PDS.DS.40.01.01</t>
  </si>
  <si>
    <t>PDS.DS.41</t>
  </si>
  <si>
    <t xml:space="preserve">
Le système DOIT permettre de gérer les stocks des produits médicamenteux et de dispositifs médicaux
Règle 1
Le système doit permettre au professionnel autorisé d'enregistrer le stock disponible de dispositifs médicaux ou médicaments : par formes pharmaceutiques (orale, injectable, usage externe…) puis par ordre alphabétique en DCI (Dénomination Commune Internationale) et non pas en nom de spécialité (nom commercial).
Règle 4
Le système doit permettre au professionnel autorisé d'enregistrer les inventaires de médicaments et de dispositifs médicaux.
</t>
  </si>
  <si>
    <t>PDS.DS.41.01</t>
  </si>
  <si>
    <t xml:space="preserve">
Situation :
Le 26 octobre 2015, le Dr. Albert, médecin au sein du LHSS des Pins Fleuris, dans sa revue des usagers, se positionne sur le volet médical de Mme Leblanc.
Détail de l'étape :
Le 31 octobre, M. Dufour vérifie le stock de méthadone et de doliprane et le trace dans l'outil :
* 52 boites de 7 gélules de 40 mg de méthadone
* 184 boites de 8 comprimés Doliprane 1g
</t>
  </si>
  <si>
    <t>PDS.DS.41.01.01</t>
  </si>
  <si>
    <t>PDS.DS.42</t>
  </si>
  <si>
    <t xml:space="preserve">
Le système DOIT permettre de gérer la distribution médicamenteuse et de dispositifs médicaux
Règle 2
Le système doit permettre au professionnel autorisé de saisir les médicaments ou dispositifs médicaux administrés et non administrés avec le motif de non-prise ;
Règle 3
Le système doit permettre d'alerter le professionnel autorisé sur la discordance entre la prescription et le médicament préparé dans le pilulier ;
Règle 4
Le système doit permettre au professionnel autorisé de saisir les incidents lors de l’administration des médicaments ou de l’utilisation de dispositifs médicaux
Règle 5
Le système doit permettre au professionnel autorisé de saisir les consignes infirmières aux auxiliaires médicaux en cas d’aide à la prise médicamenteuse.
Le système DOIT permettre de gérer la distribution médicamenteuse pour les opiacés et la génération d’un ordonnancier et d’un registre spécial des stupéfiants.
</t>
  </si>
  <si>
    <t>PDS.DS.42.01</t>
  </si>
  <si>
    <t xml:space="preserve">
Situation :
Le 26 octobre 2015, le Dr. Albert, médecin au sein du LHSS des Pins Fleuris, dans sa revue des usagers, se positionne sur le volet médical de Mme Leblanc.
Détail de l'étape :
Le 1er novembre, M. Dufour trace :
* La bonne administration d'une gélule de méthadone de 40mg à 11h15
* La non administration d'un comprimé de doliprane 1g, pour cause de refus de Mme Leblanc.
* L'accord entre le pilulier et les prescriptions
* L'incident de prise de Mme Leblanc qui a quitté la salle en criant
M. Dufour indique ensuite dans le volet de soin de Mme Leblanc, qu'il faudra dissoudre le doliprane dans un verre d'eau avant de lui donner.
</t>
  </si>
  <si>
    <t>PDS.DS.42.01.01</t>
  </si>
  <si>
    <t>PDS.DS.43</t>
  </si>
  <si>
    <t xml:space="preserve">
Le système DOIT permettre de gérer les stocks des produits médicamenteux et de dispositifs médicaux
Règle 2
Le système doit permettre au professionnel autorisé d'enregistrer les entrées en stock lors de la réception de la commande et les sorties de stock nominatives par usager et par médicament ou dispositifs médicaux. Les sorties pourront être liées au plan de soins.
Règle 3
Le système doit permettre au professionnel autorisé d'enregistrer les médicaments à retourner à la pharmacie, car non administrés, périmés, défectueux…
</t>
  </si>
  <si>
    <t>PDS.DS.43.01</t>
  </si>
  <si>
    <t xml:space="preserve">
Situation :
Le 26 octobre 2015, le Dr. Albert, médecin au sein du LHSS des Pins Fleuris, dans sa revue des usagers, se positionne sur le volet médical de Mme Leblanc.
Détail de l'étape :
Après l'administration à Mme Leblanc, M. Dufour renseigne donc dans l'outil :
* La sortie d'une gélule de méthadone de 40 mg (en lien avec le plan de soin de Mme Leblanc)
* Le retour d'un comprimé de doliprane 1g pour motif de non prise par Mme Leblanc
</t>
  </si>
  <si>
    <t>PDS.DS.43.01.01</t>
  </si>
  <si>
    <t>PDS.DS.44</t>
  </si>
  <si>
    <t xml:space="preserve">
Le système DOIT permettre au professionnel autorisé de renseigner la quantité de DASRI récupérée, au niveau de la structure (et non rattachée à un usager).
</t>
  </si>
  <si>
    <t>PDS.DS.44.01</t>
  </si>
  <si>
    <t xml:space="preserve">
Situation :
Le 26 octobre 2015, le Dr. Albert, médecin au sein du LHSS des Pins Fleuris, dans sa revue des usagers, se positionne sur le volet médical de Mme Leblanc.
Détail de l'étape :
M. Dufour renseigne ensuite dans l'outil la quantité de DASRI récupérée par le LHSS : 7 bacs.
</t>
  </si>
  <si>
    <t>PDS.DS.44.01.01</t>
  </si>
  <si>
    <t>PDS.DS.45</t>
  </si>
  <si>
    <t xml:space="preserve">
Le système DOIT intégrer un volet dédié aux psychologues
Règle 1
Ce volet permettra, pour les professionnels habilités, les actions suivantes :
* La saisie, historisation et consultation des comptes-rendus de séances, tests ou évaluations
* Le stockage de documents liés à la psychologie (compte rendu, tests, évaluation...)
</t>
  </si>
  <si>
    <t>PDS.DS.45.01</t>
  </si>
  <si>
    <t xml:space="preserve">
Situation :
Le 26 octobre 2015, le Dr. Albert, médecin au sein du LHSS des Pins Fleuris, dans sa revue des usagers, se positionne sur le volet médical de Mme Leblanc.
Détail de l'étape :
Le 15 novembre, M. Freud, psychologue, renseigne le compte rendu de sa séance de psychologie, au sein du volet de psychologie, avec Mme Leblanc du 10 novembre et y importe un compte rendu.
</t>
  </si>
  <si>
    <t>PDS.DS.45.01.01</t>
  </si>
  <si>
    <t>PDS.DS.46</t>
  </si>
  <si>
    <t xml:space="preserve">
Le système DOIT permettre d'exporter des documents.
Règle 1
Le système doit permettre d'exporter à minima les éléments suivants, à minima au format PDF :
* Contrat de séjour
* DIPC
* Contrat de service
* Planning
* Fiche de synthèse
* Attestation de sortie (pour les établissements concernés)
* Tous les éléments du volet administratif
* Tous les éléments du volet de soins
* Tous les éléments relatifs au Projet Personnalisé
* Tous les éléments relatifs aux évaluations
</t>
  </si>
  <si>
    <t>PDS.DS.46.01</t>
  </si>
  <si>
    <t xml:space="preserve">
Situation :
Le 26 octobre 2015, le Dr. Albert, médecin au sein du LHSS des Pins Fleuris, dans sa revue des usagers, se positionne sur le volet médical de Mme Leblanc.
Détail de l'étape :
Enfin, le Dr. Albert, exporte le volet de soin du dossier de Mme Leblanc.
</t>
  </si>
  <si>
    <t>PDS.DS.46.01.01</t>
  </si>
  <si>
    <t>PDS.AA.47</t>
  </si>
  <si>
    <t xml:space="preserve">
Le système DOIT permettre de saisir et modifier les activités/interventions de l'usager.
Règle 1
Le système doit permettre au professionnel autorisé de planifier les activités/interventions collectives et individuelles de l'usager associées à la vie de l'établissement ou du service, tout au long du parcours avec par exemple les informations suivantes :
* Libellé de l'activité/intervention
* Ressources (paramétrables),
* Lieu,
* Date,
* Temporalité (dont fonction de répétition),
* Type et sous type d'activité/intervention (atelier, groupe de parole, entretien, consultation, réunion, ...),
* Description/Commentaire,
* Acteurs concernés (un ou plusieurs professionnels et un ou plusieurs usagers)
* Si besoin, documents liés (compte-rendu, synthèse, évaluation)
Règle 3
Les activités/interventions planifiées seront répercutées au sein de l'agenda de(s) l'usager(s) et du/des professionnel(s) par des événements.
Règle 2
Certaines activités/interventions sont initiées à partir du projet personnalisé validé ou en attente de validation de l'usager.
Règle 4
Le système doit également permettre de modifier l'événement avant qu'il ait lieu.
</t>
  </si>
  <si>
    <t>PDS.AA.47.01</t>
  </si>
  <si>
    <t xml:space="preserve">
Situation :
M. Vermeil, une fois le projet personnalisé rédigé, va donc planifier les activités/interventions afférentes à ce projet à partir de l'agenda de l'usager, le 20 novembre 2015
Détail de l'étape :
Au sein du dossier de M. Durand, les séances de natation prévues au sein de son projet personnalisé sont en attente de planification.
M. Vermeil va donc créer l'activité/intervention piscine pour y intégrer M. Durand en renseignant :
* Libellé de l'activité/intervention : Activité piscine
* Ressources : Véhicule 2
* Lieu : Piscine municipale
* Date : Mercredi
* Temporalité (dont fonction de répétition) : 1 fois par semaine durant 3 mois
* Type et sous type d'activité/intervention : cours de Piscine
* Description/Commentaire : néant
* Acteurs concernés : M. Vermeil, M. Durand
* Document lié : néant
Il vérifie que cela a bien été répercuté sur l'agenda de M. Durand et le sien.
Le Dr. Albert prend ensuite la main et va positionner au sein de l'agenda de M. Durand, ses séances de dialyse :
* Libellé de l'activité/intervention : Dialyse
* Ressources : néant
* Lieu : Centre hospitalier de la Pitié Salpêtrière
* Date : 20 novembre
* Temporalité (dont fonction de répétition) : 1 fois par semaine durant 3 mois
* Type et sous type d'activité/intervention : coordination de soin avec un prestataire extérieur
* Description/Commentaire : néant
* Acteurs concernés : M. Durand, Ambulance Prévot
* Document lié : bon de transport
Il vérifie que cela a bien été répercuté sur l'agenda de M. Durand.
</t>
  </si>
  <si>
    <t>PDS.AA.47.01.01</t>
  </si>
  <si>
    <t>PDS.AA.48</t>
  </si>
  <si>
    <t xml:space="preserve">
Le système DOIT permettre de restituer l'agenda selon différentes vues.
Règle 1
Le système doit permettre à l'utilisateur habilité de filtrer l'affichage de l'agenda. Les vues possibles sont à minima :
* Usager
* Professionnel
* Ressource
* Groupe (par exemple un service)
* Typologie d'activité/interventions
</t>
  </si>
  <si>
    <t>PDS.AA.48.01</t>
  </si>
  <si>
    <t xml:space="preserve">
Situation :
M. Vermeil, une fois le projet personnalisé rédigé, va donc planifier les activités/interventions afférentes à ce projet à partir de l'agenda de l'usager, le 20 novembre 2015
Détail de l'étape :
M. Vermeil essaie aussi de filtrer les agendas sur :
* Un usager
* Un professionnel
* Un groupe (par exemple un service)
* Une ressource (véhicule 2)
* Une typologie d'activité/intervention
</t>
  </si>
  <si>
    <t>PDS.AA.48.01.01</t>
  </si>
  <si>
    <t>PDS.AA.49</t>
  </si>
  <si>
    <t xml:space="preserve">
Le système DOIT permettre de tracer la réalisation des événements planifiés.
Règle 1
Le système doit permettre, depuis l'agenda, de (pour l'ensemble des usagers et/ou par usager) :
* Indiquer si l'événement a été réalisé ou non (l'agenda pourra être filtré en fonction)
* Renseigner des éléments sur la réalisation de l'événement
Les événements non réalisés ne doivent pas disparaître de l'agenda sans traçabilité.
Le système DOIT permettre de saisir les motifs de non-réalisation d'un événement planifié.
Règle 1
Références pour les motifs de non-réalisation (ces derniers doivent être paramétrables par l'établissement) :
* Arrêté du 28 janvier 2016 fixant le rapport d'activité type des centres d'action médico-sociale précoce (https://www.legifrance.gouv.fr/jorf/id/JORFTEXT000032074799)
</t>
  </si>
  <si>
    <t>PDS.AA.49.01</t>
  </si>
  <si>
    <t xml:space="preserve">
Situation :
M. Vermeil, une fois le projet personnalisé rédigé, va donc planifier les activités/interventions afférentes à ce projet à partir de l'agenda de l'usager, le 20 novembre 2015
Détail de l'étape :
Il indique aussi que la première séance de natation n'a pas pu être effectuée la semaine précédente, à cause d'une panne du véhicule 2.
Il filtre par la suite l'agenda sur les événements non réalisés et vérifie que la séance de natation apparaît.
</t>
  </si>
  <si>
    <t>PDS.AA.49.01.01</t>
  </si>
  <si>
    <t>PDS.PC.50</t>
  </si>
  <si>
    <t xml:space="preserve">
Le système DOIT permettre de tracer les échanges avec l'usager et les partenaires.
Règle 1
Le système doit permettre de tracer, au sein du dossier de l'usager, les différents échanges survenant lors de prise de contact avec l'usager et les partenaires, lors de l'admission et de l'accompagnement.
Ces éléments sont tracés respectivement dans volet d'admission et le volet d'accompagnement.
Différentes équipes au sein de la structure peuvent intervenir.
Par exemple :
* Courriers transmis
* Historique des appels / échanges
* Commentaire en texte libre au sein d'un journal de bord de l'usager
* Documents rattachés en pièce jointe au dossier
</t>
  </si>
  <si>
    <t>PDS.PC.50.01</t>
  </si>
  <si>
    <t xml:space="preserve">
Situation :
M. Durand est donc bien pris en charge par l'ACT les Flots Bleus. Tout au long de sa prise en charge, certaines actions vont donc être réalisées au sein de son dossier afin de retranscrire son quotidien.
Détail de l'étape :
Après une initiation à la poterie le 24 novembre 2015 avec Mme Gogh, il s'est avéré que M. Durand était particulièrement épanoui et a manifesté son intérêt pour l'activité. M. Vermeil inscrit donc au sein du compte rendu de l'activité, dans le dossier de M. Durand, cet intérêt en y insérant une photographie de M. Durand et de ses œuvres.
</t>
  </si>
  <si>
    <t>PDS.PC.50.01.01</t>
  </si>
  <si>
    <t>PDS.PC.51</t>
  </si>
  <si>
    <t xml:space="preserve">
Le système DOIT permettre de générer des alertes sur des éléments internes à la structure.
Règle 1
Le système doit permettre de générer des alertes (pour des documents, des prestations ou des tâches) sur à minima :
* Les rappels d'échéances (ex : contrat de séjour)
* Le dépassement de délais
* Le besoin de renouvellement
Règle 2
Les alertes se basent sur des champs calculés de type date. Le professionnel autorisé doit pouvoir consulter les alertes. Les alertes sont utilisables avant l'admission, pendant la prise en charge et jusqu'à une temporalité déterminée par l'utilisateur habilité après la sortie de l'usager.
</t>
  </si>
  <si>
    <t>PDS.PC.51.01</t>
  </si>
  <si>
    <t xml:space="preserve">
Situation :
M. Durand est donc bien pris en charge par l'ACT les Flots Bleus. Tout au long de sa prise en charge, certaines actions vont donc être réalisées au sein de son dossier afin de retranscrire son quotidien.
Détail de l'étape :
Le 25 novembre 2015, une alerte informe M. Pilo que la PCH de M. Durand est arrivée à échéance.
</t>
  </si>
  <si>
    <t>PDS.PC.51.01.01</t>
  </si>
  <si>
    <t>PDS.PC.52</t>
  </si>
  <si>
    <t xml:space="preserve">
Le système DOIT permettre au professionnel habilité de renseigner des notes de travail.
Règle 1
Ces notes de travail ne seront pas accessibles à l'usager.
Règle 2
Le système doit aider le professionnel à supprimer ces notes au-delà d'une durée de conservation de 2 ans.
Référence :
Article R4127-45 du CSP
https://www.legifrance.gouv.fr/codes/article_lc/LEGIARTI000025843580
</t>
  </si>
  <si>
    <t>PDS.PC.52.01</t>
  </si>
  <si>
    <t xml:space="preserve">
Situation :
M. Durand est donc bien pris en charge par l'ACT les Flots Bleus. Tout au long de sa prise en charge, certaines actions vont donc être réalisées au sein de son dossier afin de retranscrire son quotidien.
Détail de l'étape :
M. Vermeil indique dans ses notes de travail, sur le dossier de M. Durand, que M. Durand pourrait accélérer sa réinsertion sociale par l'art.
De plus, M. Vermeil vérifie la possibilité de supprimer, de manière facilitée par l'outil, ses notes professionnelles.
</t>
  </si>
  <si>
    <t>PDS.PC.52.01.01</t>
  </si>
  <si>
    <t>PDS.PC.53</t>
  </si>
  <si>
    <t>PDS.PC.53.01</t>
  </si>
  <si>
    <t xml:space="preserve">
Situation :
M. Durand est donc bien pris en charge par l'ACT les Flots Bleus. Tout au long de sa prise en charge, certaines actions vont donc être réalisées au sein de son dossier afin de retranscrire son quotidien.
Détail de l'étape :
M. Vermeil, après une dispute entre M. Durand et un autre usager, a décidé de saisir une transmission narrative au sein du dossier de M. Durand, en précisant
* Date et heure de la transmission : 30 novembre 2015
* Auteur : M. Vermeil
* Thématique : Dispute avec un autre usager
* Niveau d'importance : Haute
Cette transmission sera visible par l'ensemble des travailleurs sociaux de l'ACT les Flots Bleus.
</t>
  </si>
  <si>
    <t>PDS.PC.53.01.01</t>
  </si>
  <si>
    <t>PDS.PC.54</t>
  </si>
  <si>
    <t xml:space="preserve">
Le système DOIT permettre de saisir les présences et/ou absences de l'usager de l'établissement ou du service ou d'une prise en charge ambulatoire (n'étant pas liée à une activité)
Règle 1
Le système doit permettre au professionnel autorisé de saisir la présence et/ou l'absence de l'usager et/ou sa suspension de prise en charge
En cas d'absence elle est renseignée avec par exemple les détails suivants : période concernée, programmée ou non, motifs d'absence, commentaires.
Les événements non réalisés ne doivent pas disparaître de l'agenda sans traçabilité.
Règle 2
En cas d'absence programmée celle-ci sera répercutée sur l'agenda de l'usager.
Les événements non réalisés ne doivent pas disparaître de l'agenda sans traçabilité.
</t>
  </si>
  <si>
    <t>PDS.PC.54.01</t>
  </si>
  <si>
    <t xml:space="preserve">
Situation :
M. Durand est donc bien pris en charge par l'ACT les Flots Bleus. Tout au long de sa prise en charge, certaines actions vont donc être réalisées au sein de son dossier afin de retranscrire son quotidien.
Détail de l'étape :
Le 1er décembre, M. Durand, après la chute d'une table sur son tibia, se l'est fracturé et va devoir être absent de la structure ou de son domicile pendant 2 semaines.
En apprenant cela, M. Pilo renseigne donc l'absence programmée de M. Durand pendant 2 semaines pour motif médical, en indiquant en commentaire que la table est tombée sur lui.
M. Pilo vérifie aussi l'interruption des activités/interventions de M. Durand durant 2 semaines.
</t>
  </si>
  <si>
    <t>PDS.PC.54.01.01</t>
  </si>
  <si>
    <t>PDS.PC.55</t>
  </si>
  <si>
    <t xml:space="preserve">
Le système DOIT permettre de saisir les présences et/ou absences de l'usager à un événement.
Règle 1
Le système doit permettre au professionnel autorisé de saisir l'absence et/ou la présence de l'usager à un événement.
Règle 2
En cas d'absence elle est renseignée avec par exemple les détails suivants : motifs d'absence, commentaires.
Le système DOIT permettre d'exporter des documents.
Règle 1
Le système doit permettre d'exporter à minima les éléments suivants, à minima au format PDF :
* Contrat de séjour
* DIPC
* Contrat de service
* Planning
* Fiche de synthèse
* Attestation de sortie (pour les établissements concernés)
* Tous les éléments du volet administratif
* Tous les éléments du volet de soins
* Tous les éléments relatifs au Projet Personnalisé
* Tous les éléments relatifs aux évaluations
</t>
  </si>
  <si>
    <t>PDS.PC.55.01</t>
  </si>
  <si>
    <t xml:space="preserve">
Situation :
M. Durand est donc bien pris en charge par l'ACT les Flots Bleus. Tout au long de sa prise en charge, certaines actions vont donc être réalisées au sein de son dossier afin de retranscrire son quotidien.
Détail de l'étape :
Le 15 décembre, M. Vermeil indique enfin que M. Durand n'a pas pu assister à sa séance de dialyse du jour à cause d'une crise de panique.
Puis, il exporte le calendrier de M. Durand sur la semaine au format PDF ce qui lui permet de voir : les activités natations, psychiatrie et dialyse (y compris celles annulées) de celui-ci.
</t>
  </si>
  <si>
    <t>PDS.PC.55.01.01</t>
  </si>
  <si>
    <t>PDS.AM.56</t>
  </si>
  <si>
    <t xml:space="preserve">
Le système DOIT permettre de déterminer les habilitations des professionnels.
Règle 1
Le système doit permettre de définir à la demande les profils de droit des professionnels leur donnant accès ou non aux différentes fonctions de la solution et aux données de l'usager.
Un administrateur du système définit les accès aux fonctions selon une typologie de métier ou de fonction.
Les droits d'accès sont définis par :
* un profil métier ou rôle (accès aux différentes fonctionnalités de la solution)
* un périmètre donné (établissement, service, groupe d'usagers, usager).
</t>
  </si>
  <si>
    <t>PDS.AM.56.01</t>
  </si>
  <si>
    <t xml:space="preserve">
Situation :
Le 16 décembre, Mme Bossu, directrice de l'ACT les Flots Bleus et du LHSS les Pins Fleuris et du CSAPA des Bois Blancs, et administrateur central de la solution de DUI déployée veut faire une revue de l'administration de l'outil.
Détail de l'étape :
Elle souhaite donc commencer par modifier le profil de droit "Médecin" car le médecin du CSAPA des Bois Blancs étant parti à la retraite, le Dr. Albert sera positionnée sur le LHSS des Pins Fleuris et CSAPA des Bois Blancs et va devoir accéder au volet de soin des dossiers des usagers au sein du LHSS les Pins Fleuris et du CSAPA des Bois Blancs.
</t>
  </si>
  <si>
    <t>PDS.AM.56.01.01</t>
  </si>
  <si>
    <t>PDS.AM.57</t>
  </si>
  <si>
    <t xml:space="preserve">
Le système DOIT permettre de paramétrer des alertes sur des éléments internes à la structure.
Règle 1
Un utilisateur habilité doit pouvoir paramétrer (créer, modifier, supprimer) des alertes de manière autonome au sein de la solution. Les critères paramétrables sont à minima :
* Les typologies d'alertes (ajout ou suppression de certaines alertes)
* Leur périodicité
* Leur périmètre de visibilité
</t>
  </si>
  <si>
    <t>PDS.AM.57.01</t>
  </si>
  <si>
    <t xml:space="preserve">
Situation :
Le 16 décembre, Mme Bossu, directrice de l'ACT les Flots Bleus et du LHSS les Pins Fleuris et du CSAPA des Bois Blancs, et administrateur central de la solution de DUI déployée veut faire une revue de l'administration de l'outil.
Détail de l'étape :
Elle souhaite aussi ajuster le paramétrage de certaines alertes en particulier celles :
* Du rappel d'échéances du contrat de séjour ou du contrat de service qu'elle souhaite activer à 6 mois avant l'échéance de celui-ci pour l'ensemble des profils "Secrétaire"
* Le dépassement de l'échéance du contrat de séjour ou du contrat de service au jour même ainsi qu'un rappel 15 jours après pour l'ensemble des profils "Secrétaire"
</t>
  </si>
  <si>
    <t>PDS.AM.57.01.01</t>
  </si>
  <si>
    <t>PDS.AM.58</t>
  </si>
  <si>
    <t xml:space="preserve">
Le système DOIT permettre de restituer des événements du DUI à des fins de reporting.
Règle 1
Les éléments sur lesquels il est possible filtrer au sein d'un ou plusieurs dossiers usager sont, à minima :
* Catégorie de l'événement
* Date de l'événement
* Heure de l'événement
* Professionnels internes encadrants
* Activités directes ou indirectes
* Absence/présence de l'usager
* Lieu
* Ressources associées (salle, véhicule, matériel, ...)
* Intervenants externes (bénévoles, professionnels externes...)
* Délivrance médicamenteuse
* Consommations par médicament, par usager, par service, etc. ;
</t>
  </si>
  <si>
    <t>PDS.AM.58.01</t>
  </si>
  <si>
    <t xml:space="preserve">
Situation :
Le 16 décembre, Mme Bossu, directrice de l'ACT les Flots Bleus et du LHSS les Pins Fleuris et du CSAPA des Bois Blancs, et administrateur central de la solution de DUI déployée veut faire une revue de l'administration de l'outil.
Détail de l'étape :
Elle souhaite visualiser successivement quelques événements sur le périmètre de l'ACT des Flots Bleus :
* Tous les événements de types activité/intervention de natation
* Tous les événements ayant lieu le lundi
* Tous les événements ayant lieu de 15h à 16h
* Tous les événements avec M. Vermeil
* Le relevé de présences/absences des usagers de la semaine
* L'utilisation d'une ressource associée cette semaine
* Tous les événements ayant lieu avec M. Freud
* L'ensemble des usagers présents sur l'ACT des Flots Bleus
Puis elle souhaite visualiser la délivrance de méthadone sur le LHSS les pins Fleuris sur la semaine et de Mme Leblanc sur la semaine.
</t>
  </si>
  <si>
    <t>PDS.AM.58.01.01</t>
  </si>
  <si>
    <t>PDS.AM.59</t>
  </si>
  <si>
    <t xml:space="preserve">
Le système doit permettre de restituer les rapports d'activités nécessaires et commun au secteur PDS.
</t>
  </si>
  <si>
    <t>PDS.AM.59.01</t>
  </si>
  <si>
    <t xml:space="preserve">
Situation :
Le 16 décembre, Mme Bossu, directrice de l'ACT les Flots Bleus et du LHSS les Pins Fleuris et du CSAPA des Bois Blancs, et administrateur central de la solution de DUI déployée veut faire une revue de l'administration de l'outil.
Détail de l'étape :
Elle souhaite aussi exporter le rapport d'activité annuel standardisé pour le LHSS et l'ACT.
</t>
  </si>
  <si>
    <t>PDS.AM.59.01.01</t>
  </si>
  <si>
    <t>PDS.AM.60</t>
  </si>
  <si>
    <t xml:space="preserve">
Le système devra permettre une extraction de l'ensemble des données des dossiers usagers sous format excel ou TXT.
</t>
  </si>
  <si>
    <t>PDS.AM.60.01</t>
  </si>
  <si>
    <t xml:space="preserve">
Situation :
Le 16 décembre, Mme Bossu, directrice de l'ACT les Flots Bleus et du LHSS les Pins Fleuris et du CSAPA des Bois Blancs, et administrateur central de la solution de DUI déployée veut faire une revue de l'administration de l'outil.
Détail de l'étape :
Elle souhaite aussi exporter sous format Excel ou TXT l'intégralité du dossier de Mme Leblanc.
</t>
  </si>
  <si>
    <t>PDS.AM.60.01.01</t>
  </si>
  <si>
    <t>PDS.AM.61</t>
  </si>
  <si>
    <t xml:space="preserve">
Le système DOIT permettre de restituer les indicateurs d'utilisation du programme ESMS Numérique.
Règle 1
Le système doit permettre d’automatiser la production des critères d’utilisation métier publiés au sein des instructions techniques du programme ESMS numérique, à destination des directeurs généraux des agences régionales de santé et publiées sur le site de la CNSA (conformément aux règles de calcul et aux périodes de calcul définies dans les instructions).
</t>
  </si>
  <si>
    <t>PDS.AM.61.01</t>
  </si>
  <si>
    <t xml:space="preserve">
Situation :
Le 16 décembre, Mme Bossu, directrice de l'ACT les Flots Bleus et du LHSS les Pins Fleuris et du CSAPA des Bois Blancs, et administrateur central de la solution de DUI déployée veut faire une revue de l'administration de l'outil.
Détail de l'étape :
Elle souhaite aussi, dans un souci de gestion de projet, vérifier les indicateurs d'utilisation du programme ESMS Numérique.
</t>
  </si>
  <si>
    <t>PDS.AM.61.01.01</t>
  </si>
  <si>
    <t>PDS.AU.62</t>
  </si>
  <si>
    <t xml:space="preserve">
Le système DOIT permettre à l'usager et/ou à toute personne habilitée par l'usager de consulter son Dossier Usager Informatisé.
Règle 1
Le système doit permettre à l'usager et/ou à toute personne habilitée consulter, à minima et selon la norme RGAA en vigueur :
* une synthèse de son Dossier Usager Informatisé
* une vue de son agenda
* son contrat de séjour ou contrat de service ou CAST ou DIPC
Références aux textes encadrant l'accès de l'usager à son dossier :
* La loi du 17 juillet 1978 (https://www.legifrance.gouv.fr/loda/id/JORFTEXT000000339241/)
* Article L 311-3 du CASF (https://www.legifrance.gouv.fr/codes/article_lc/LEGIARTI000041721294/)
* Article L 1111-7 du CSP (https://www.legifrance.gouv.fr/codes/article_lc/LEGIARTI000036514990/2018-04-01)
* Article 15 du RGPD (https://www.cnil.fr/fr/reglement-europeen-protection-donnees/chapitre3#Article15)
</t>
  </si>
  <si>
    <t>PDS.AU.62.01</t>
  </si>
  <si>
    <t xml:space="preserve">
Situation :
Le 17 décembre, M. Durand souhaite accéder à son dossier usager.
Détail de l'étape :
M. Durand accède à son dossier et consulte :
* La synthèse de son Dossier Usager Informatisé
* Son agenda
* Son contrat de séjour
</t>
  </si>
  <si>
    <t>PDS.AU.62.01.01</t>
  </si>
  <si>
    <t>PDS.AU.62.01.02</t>
  </si>
  <si>
    <t>PDS.EU.63</t>
  </si>
  <si>
    <t xml:space="preserve">
Le système DOIT permettre d'intégrer des grilles d'évaluation (ou questionnaires d'auto-évaluation) du secteur médico-social à tout moment du parcours.
L'intégration des grilles d’évaluation doit être incluse dans le DUI sans que l’utilisateur ait besoin d’avoir recours à une solution tierce (word, excel, …).
Règle 1
Les grilles ou questionnaires doivent être basés sur le formalisme déterminé par les contraintes techniques fixées par l'éditeur.
Règle 2
L'utilisateur ne doit pas avoir à effectuer des paramétrages manuels sur les questions et réponses de la grille ou du questionnaire.
Référence:
https://www.santeaddictions.fr/espace-pedagogique/outils-de-reperage-et-d-autoevaluation-des-risques-lies-a-ses-consommations
</t>
  </si>
  <si>
    <t>PDS.EU.63.01</t>
  </si>
  <si>
    <t xml:space="preserve">
Situation :
M. Vermeil, 3 mois après l'admission de M. Durand, le 23 janvier 2016 va réaliser la saisie de l'évaluation de celui-ci au sein de son dossier.
Détail de l'étape :
M. Vermeil, afin de réaliser ses évaluations, souhaite réutiliser un questionnaire d'évaluation existant au sein de l'ACT les Flots Bleus, sous format Excel (ou équivalent). Pour cela, il accède au menu de paramétrage et intègre son formulaire au sein de l'outil de DUI.
</t>
  </si>
  <si>
    <t>PDS.EU.63.01.01</t>
  </si>
  <si>
    <t>PDS.EU.64</t>
  </si>
  <si>
    <t xml:space="preserve">
Le système DOIT permettre au professionnel autorisé de saisir des données dans les grilles d'évaluation (le cas échéant)
Règle 1
Le système doit permettre au professionnel autorisé de saisir des données dans des grilles d'évaluation à tout moment de la prise en charge.
Règle 3
L'évaluateur, l'heure et la date d'évaluation doivent pouvoir être saisis.
</t>
  </si>
  <si>
    <t>PDS.EU.64.01</t>
  </si>
  <si>
    <t xml:space="preserve">
Situation :
M. Vermeil, 3 mois après l'admission de M. Durand, le 23 janvier 2016 va réaliser la saisie de l'évaluation de celui-ci au sein de son dossier.
Détail de l'étape :
Une fois le questionnaire intégré, M. Vermeil le renseigne pour évaluer M. Durand, y inscrit des commentaires et indique que c'est lui-même qui a complété la grille, ainsi que la date d'évaluation.
</t>
  </si>
  <si>
    <t>PDS.EU.64.01.01</t>
  </si>
  <si>
    <t>PDS.EU.65</t>
  </si>
  <si>
    <t xml:space="preserve">
Le système DOIT permettre de présenter l'historique des évaluations de l'usager.
Règle 1
Le système doit permettre au professionnel autorisé d'afficher les évaluations antérieures (le cas échéant) ce qui permettra au professionnel autorisé de pouvoir suivre l'évolution de l'usager à tout moment du parcours.
Règle 2
Les résultats pourront être utilisés comme éléments constitutifs du projet personnalisé de la personne. Cela doit être possible tout au long du parcours.
Le système DOIT permettre d'exporter des documents.
Règle 1
Le système doit permettre d'exporter à minima les éléments suivants, à minima au format PDF :
* Contrat de séjour
* DIPC
* Contrat de service
* Planning
* Fiche de synthèse
* Attestation de sortie (pour les établissements concernés)
* Tous les éléments du volet administratif
* Tous les éléments du volet de soins
* Tous les éléments relatifs au Projet Personnalisé
* Tous les éléments relatifs aux évaluations
</t>
  </si>
  <si>
    <t>PDS.EU.65.01</t>
  </si>
  <si>
    <t xml:space="preserve">
Situation :
M. Vermeil, 3 mois après l'admission de M. Durand, le 23 janvier 2016 va réaliser la saisie de l'évaluation de celui-ci au sein de son dossier.
Détail de l'étape :
M. Vermeil vérifie à présent si d'anciennes évaluations ont été réalisées pour M. Durand mais n'en trouve pas.
Le 15 février 2016 , après le départ de M. Vermeil, M. Flot le nouvel éducateur spécialisé de M. Durand, reprend les résultats de l'évaluation passée de M. Durand afin d'initier le projet personnalisé pour M. Durand puis il exporte en PDF son évaluation.
</t>
  </si>
  <si>
    <t>PDS.EU.65.01.01</t>
  </si>
  <si>
    <t>PDS.SU.66</t>
  </si>
  <si>
    <t xml:space="preserve">
Le système DOIT permettre de saisir les informations relatives à la sortie de l'usager.
Règle 1
Le système doit permettre de tracer à minima les éléments suivants lorsque l'accompagnement d'un usager prend fin :
* Changement de statut du dossier de l'usager
* Date de fin d'accompagnement
* Motif
* Destination ou orientation
Références pour les motifs de sortie :
* Tableau de bord de la performance dans le secteur médico-social (slide 57) (https://www.atih.sante.fr/sites/default/files/public/content/4037/2_guide_des_indicateurs_tdb_ms_2021_vf.pdf)
Le système DOIT permettre de générer des documents.
Règle 1
Le système doit permettre de générer des documents à partir d'un import de la trame de la structure pour ces documents en s'appuyant sur les données de l'usager renseignées au sein du DUI (par exemple les éléments de contractualisation ou l'attestation de sortie sous forme d'un courrier de l'ESMS vers l'usager).
Le système DOIT permettre d'exporter des documents.
Règle 1
Le système doit permettre d'exporter à minima les éléments suivants, à minima au format PDF :
* Contrat de séjour
* DIPC
* Contrat de service
* Planning
* Fiche de synthèse
* Attestation de sortie (pour les établissements concernés)
* Tous les éléments du volet administratif
* Tous les éléments du volet de soins
* Tous les éléments relatifs au Projet Personnalisé
* Tous les éléments relatifs aux évaluations
Le système DOIT permettre de clôturer un dossier et de le réouvrir.
Règle 1
Un dossier clôturé ne doit plus apparaitre dans les différentes listes d'attentes ou de candidature ni dans les effectifs de l'établissement ou du service concerné(s).
Règle 2
Afin de clôturer un dossier, un motif de clôture sera demandé à l'utilisateur habilité.
</t>
  </si>
  <si>
    <t>PDS.SU.66.01</t>
  </si>
  <si>
    <t xml:space="preserve">
Situation :
Après 6 mois au sein de l'ACT les Flots Bleus, M. Durand a décidé qu'il allait se rapprocher de sa famille et, par conséquent de quitter celui-ci pour un autre ACT dans la région.
Détail de l'étape :
Le 23 avril 2016, M. Pilo va alors renseigner la sortie de M. Durand en changeant le statut de son dossier et en le clôturant en indiquant que M. Durand a été admis dans l'ACT des Cèdres Vert à Boulogne Billancourt.
Par la suite, il génère une attestation de sortie sur la base des données de sortie renseignées, à destination de M. Durand, et l'exporte.
Puis, il vérifie que le dossier de M. Durand n'apparait plus dans les différentes listes d'attentes ni dans les effectifs de l'établissement
</t>
  </si>
  <si>
    <t>PDS.SU.66.01.01</t>
  </si>
  <si>
    <t>PDS.SU.67</t>
  </si>
  <si>
    <t xml:space="preserve">
Le système DOIT permettre de stocker des documents.
Règle 1
Ces documents seront classifiés à minima selon les champs suivants :
* Usager (si nécessaire)
* Nom du document
* Catégorie
Règle 2
Les documents stockés peuvent être à minima :
* le consentement au traitement des données et du consentement pour les soins
* les documents relatifs à la demande d'admission (par exemple : certificat médical, justificatif de domicile et d'identité)
* le contrat de séjour ou DIPC et leurs annexes
* des documents relatifs au volet administratif
* des documents relatifs au volet de soins (par exemple : compte-rendu de consultation externe, imagerie médicale)
* des documents relatifs à la fin d'accompagnement d'un usager
Le système DOIT permettre de déterminer les habilitations des professionnels.
Règle 1
Le système doit permettre de définir à la demande les profils de droit des professionnels leur donnant accès ou non aux différentes fonctions de la solution et aux données de l'usager.
Un administrateur du système définit les accès aux fonctions selon une typologie de métier ou de fonction.
</t>
  </si>
  <si>
    <t>PDS.SU.67.01</t>
  </si>
  <si>
    <t xml:space="preserve">
Situation :
Après 6 mois au sein de l'ACT les Flots Bleus, M. Durand a décidé qu'il allait se rapprocher de sa famille et, par conséquent de quitter celui-ci pour un autre ACT dans la région.
Détail de l'étape :
M. Pilo en profite également pour faire le tour des documents stockés au sein du dossier de M. Durand. Il filtre donc la liste des documents par catégorie et visualise les documents suivants :
* le consentement au traitement des données et le consentement pour les soins apportés
* le contrat de séjour et son annexe
* des documents relatifs au volet administratif
* des documents relatifs à la fin d'accompagnement
Il observe que chaque document possède une date ainsi qu'un auteur.
Il essaie par la suite d'accéder aux documents liés au volet de soin mais n'y arrive pas, n'ayant pas eu les droits nécessaires pour le faire.
Les droits d'accès sont définis par :
* un profil métier ou rôle (accès aux différentes fonctionnalités de la solution)
* un périmètre donné (établissement, service, groupe d'usagers, usager).
</t>
  </si>
  <si>
    <t>PDS.SU.67.01.01</t>
  </si>
  <si>
    <t>PDS.SU.68</t>
  </si>
  <si>
    <t>PDS.SU.68.01</t>
  </si>
  <si>
    <t xml:space="preserve">
Situation :
Après 6 mois au sein de l'ACT les Flots Bleus, M. Durand a décidé qu'il allait se rapprocher de sa famille et, par conséquent de quitter celui-ci pour un autre ACT dans la région.
Détail de l'étape :
6 mois après, dans le cadre du devoir d'accompagnement après la sortie de l'usager de l'établissement, M. Pilo réouvre le dossier de M. Durand.
M Flot indique qu'il a eu un entretien téléphonique de suivi le 23 octobre 2016 avec M. Durand afin de vérifier la bonne poursuite du projet de M. Durand dans l'ACT du Cèdre Vert.
M Flot clôture à nouveau le dossier de M. Durand en indiquant qu'il est à présent accompagné à l'ACT du Cèdre Vert.
</t>
  </si>
  <si>
    <t>PDS.SU.68.01.01</t>
  </si>
  <si>
    <t>PDS.SU.69</t>
  </si>
  <si>
    <t xml:space="preserve">
Le système DOIT permettre d'archiver le dossier d'un usager.
Règle 1
Le système doit permettre d'archiver un dossier d'un usager limitant son accès à un nombre restreint d'utilisateurs.
La durée de conservation de ces éléments doit être positionnée par le responsable de traitement.
Références pour la conservation et le traitement des données :
* Article L. 1112-7 du CSP (https://www.legifrance.gouv.fr/codes/article_lc/LEGIARTI000036658351/)
* Article 5 du RGPD (https://www.cnil.fr/fr/reglement-europeen-protection-donnees/chapitre2#Article5)
Règle 2
Dans le cadre de l'archivage d'un dossier, le système doit demander une action spécifique de l'utilisateur pour confirmer celui-ci.
</t>
  </si>
  <si>
    <t>PDS.SU.69.01</t>
  </si>
  <si>
    <t xml:space="preserve">
Situation :
Après 6 mois au sein de l'ACT les Flots Bleus, M. Durand a décidé qu'il allait se rapprocher de sa famille et, par conséquent de quitter celui-ci pour un autre ACT dans la région.
Détail de l'étape :
Enfin, Mme. Bossu archive le dossier de M. Durand. Afin de réaliser cette action, une validation complémentaire lui est demandée
</t>
  </si>
  <si>
    <t>PDS.SU.69.01.01</t>
  </si>
  <si>
    <t>SC.STATPP.01</t>
  </si>
  <si>
    <t>Autres fonctionnalités</t>
  </si>
  <si>
    <t>Suivi des services ANS en temps réel</t>
  </si>
  <si>
    <r>
      <rPr>
        <sz val="14"/>
        <color rgb="FF000000"/>
        <rFont val="Calibri"/>
        <family val="2"/>
      </rPr>
      <t xml:space="preserve">Le système DOIT intégrer un lien paramétrable vers la page présentant l’état des différents services numériques en santé afin que les PS puissent se renseigner quant à l’état des services.
Ce lien DOIT être initialisé avec l'URL : </t>
    </r>
    <r>
      <rPr>
        <u/>
        <sz val="14"/>
        <color rgb="FF000000"/>
        <rFont val="Calibri"/>
        <family val="2"/>
      </rPr>
      <t>https://status.esante.gouv.fr/</t>
    </r>
    <r>
      <rPr>
        <sz val="14"/>
        <color rgb="FF000000"/>
        <rFont val="Calibri"/>
        <family val="2"/>
      </rPr>
      <t xml:space="preserve"> à l'installation du logiciel</t>
    </r>
  </si>
  <si>
    <t>SC.STATPP.01.01</t>
  </si>
  <si>
    <t>Vérifier que le système intègre un lien vers la page https://status.esante.gouv.fr/.
Etapes du scénario : 
1. Montrer, qu’il est possible d’accéder facilement à la page https://status.esante.gouv.fr/ depuis le Système. Cet accès peut se faire via un bouton « état des services », par exemple.
2. Accéder à la page</t>
  </si>
  <si>
    <t>SC.STATPP.01.01.01</t>
  </si>
  <si>
    <t>Démonstration vidéo montrant le déroulé des étapes du scénario.</t>
  </si>
  <si>
    <t>TBB.INS.01</t>
  </si>
  <si>
    <r>
      <rPr>
        <sz val="14"/>
        <color rgb="FF000000"/>
        <rFont val="Calibri"/>
        <family val="2"/>
      </rPr>
      <t>Le système DOIT calculer à partir de la file active (nombre total d'usagers uniques pris en charge par la structure/le PS, pendant la période étudiée) des usagers dont on exclut les identités ayant un attribut fictif ou douteux (voir définitions dans le "</t>
    </r>
    <r>
      <rPr>
        <b/>
        <sz val="14"/>
        <color rgb="FF000000"/>
        <rFont val="Calibri"/>
        <family val="2"/>
      </rPr>
      <t>Guide d'implémentation INS" [INS9])</t>
    </r>
    <r>
      <rPr>
        <sz val="14"/>
        <color rgb="FF000000"/>
        <rFont val="Calibri"/>
        <family val="2"/>
      </rPr>
      <t xml:space="preserve">, le taux d'identités pour chaque statut (provisoire, récupérée, validé et qualifié) sur plusieurs périodes temporelles (à minima tous les mois de l'année courante et de l'année précédente) </t>
    </r>
    <r>
      <rPr>
        <b/>
        <sz val="14"/>
        <color rgb="FF000000"/>
        <rFont val="Calibri"/>
        <family val="2"/>
      </rPr>
      <t>et par FINESS</t>
    </r>
    <r>
      <rPr>
        <sz val="14"/>
        <color rgb="FF000000"/>
        <rFont val="Calibri"/>
        <family val="2"/>
      </rPr>
      <t>. Ces taux doivent être mis à disposition de leurs utilisateurs dans l'espace tableau de bord.</t>
    </r>
  </si>
  <si>
    <t>La notion de file active décompte les personnes et pas les venues ou séjours, quel que soit le statut de leur INS.</t>
  </si>
  <si>
    <t>TBB.INS.01.01</t>
  </si>
  <si>
    <t xml:space="preserve">Prérequis : 
Le système est initialisé avec :
- un historique de statuts d'identité sur 3 mois aux valeurs distinctes.
- 2 sites géographiques (ie 2 FINESS géographiques)
Vérifier que le système calcule à partir de la file active des usagers dont on exclut les identités ayant un attribut fictif ou douteux, le taux d’identités pour chaque statut sur plusieurs périodes temporelles et par FINESS
Pour ce test :
- utiliser le jeu de données exemple suivant pour représentant un tableau de bord pour une file active fictive de 10 patients venus par mois sur les 3 derniers mois sur le site géographique 1, avec par mois les statuts et attributs attribués à chaque identité en nombre (et taux) :
                                                                                                                  Mois 1                Mois 2        Mois 3      Mois 4 etc.... (pour année N et N-1) ....
Nbre d'ID au statut Provisoire (uniquement fictif et douteux)      2 (20%)               0  (0%)       2   (20%)    0 (0%)
Nbre d'ID au statut Provisoire (hors fictif et douteux)                    2 (20%)               4 (40%)      0   (0%)      0 (0%)
Nbre d'ID au statut Récupéré                                                              1 (10%)               0  (0%)       0    (0%)     0 (0%)
Nbre d'ID au statut Validé                                                                    1 (10%)               1  (10%)     2 (20%)      0 (0%)
Nbre d'ID au statut Qualifié                                                                 4 (40%)               5  (50%)     6  (60%)     0 (0%)
- initialiser l'ensemble des valeurs du 2e site géographique (2e FINESS géographique) à zéro
Etapes du scénario :
Pour chaque FINESS géographique:
1. Afficher le tableau de bord 
2. Vérifier que les nombres et les taux correspondent au résultat attendu
</t>
  </si>
  <si>
    <t xml:space="preserve">TBB.INS.01.01.01 </t>
  </si>
  <si>
    <t>Démonstration (vidéo ou copies d’écran à l'IHM) montrant le déroulé des étapes du scénario</t>
  </si>
  <si>
    <t>PORT/va1.01</t>
  </si>
  <si>
    <t>Portabilité des données</t>
  </si>
  <si>
    <t xml:space="preserve">
Dans une perspective de permettre la portabilité des données historiques vers un autre système en cas de décommissionnement, le système DOIT permettre à ses utilisateurs (profils d'administration) l'export, hors du système, de l'historique des données et des documents qu'il contient sous un format standard, structuré et/ou non structuré, au choix (ex : PDF, XML, HL7 CDA, HL7 FHIR, etc.), sur une profondeur historique paramétrable (de longue durée), avec une documentation détaillant la méthode proposée.
Les fichiers exportés doivent contenir, sous une forme structurée ou en tant qu'informations attachées, les éléments nécessaires à leur importation, à savoir le nom de naissance, le premier prénom de naissance, la date de naissance et le sexe du patient ainsi que, lorsqu’elles sont stockées dans le logiciel, le matricule INS, la date de production et le type de la donnée de santé.
</t>
  </si>
  <si>
    <t>PORT/va1.01.01</t>
  </si>
  <si>
    <t xml:space="preserve">
L'éditeur DOIT exécuter le scénario de conformité suivant :
Démontrer l'existence d'une documentation contenant au moins les informations suivantes :
* Le fait que la profondeur d'historique soit paramétrable,
* La liste des données mises à disposition (à minima le nom de naissance, le premier prénom de naissance, la date de naissance et le sexe du patient et, si ces données sont stockées dans le logiciel, le matricule INS, la date de production et le type de la donnée de santé),
* Le format d'export ou un moyen d'accès aux données,
* Si l’export se fait de manière complexe (par exemple, requête SQL), l'emplacement de chacune des données mises à disposition.
</t>
  </si>
  <si>
    <t>PORT/va1.01.01.01</t>
  </si>
  <si>
    <t xml:space="preserve">
Documentation demandée dans le scénario de conformité.
</t>
  </si>
  <si>
    <t>Tableau : Liste des documents "Ségur"</t>
  </si>
  <si>
    <t>Les "TYPE_DE_DOCUMENT" qui doivent être produits et envoyés sont listés dans l'onglet "Liste des documents Ségur"</t>
  </si>
  <si>
    <t>Profils</t>
  </si>
  <si>
    <r>
      <rPr>
        <b/>
        <sz val="11"/>
        <color theme="1"/>
        <rFont val="Calibri"/>
        <family val="2"/>
      </rPr>
      <t xml:space="preserve">Niveau de structuration
</t>
    </r>
    <r>
      <rPr>
        <sz val="8"/>
        <color theme="1"/>
        <rFont val="Calibri"/>
        <family val="2"/>
      </rPr>
      <t>(N1, N3 ou N3 avec pdf encapsulé)</t>
    </r>
  </si>
  <si>
    <t>Document</t>
  </si>
  <si>
    <t xml:space="preserve">Envoi systématique par MSSanté </t>
  </si>
  <si>
    <t>Envoi automatisé au DMP</t>
  </si>
  <si>
    <t>Version volet CI-SIS applicable</t>
  </si>
  <si>
    <t xml:space="preserve">Lien volet CI SIS </t>
  </si>
  <si>
    <t xml:space="preserve">Valeur Typecode </t>
  </si>
  <si>
    <t>Au professionnel adresseur</t>
  </si>
  <si>
    <t>Au médecin traitant</t>
  </si>
  <si>
    <t>PA / PH avec DO / DOM Soins / PDS</t>
  </si>
  <si>
    <t>N3</t>
  </si>
  <si>
    <t>Note de vaccination</t>
  </si>
  <si>
    <t>Lien</t>
  </si>
  <si>
    <t>87273-9</t>
  </si>
  <si>
    <t>Test rapide d'orientation diagnostique</t>
  </si>
  <si>
    <r>
      <rPr>
        <u/>
        <sz val="11"/>
        <color rgb="FF1155CC"/>
        <rFont val="Calibri"/>
        <family val="2"/>
      </rPr>
      <t>Lien</t>
    </r>
  </si>
  <si>
    <t>96173-0</t>
  </si>
  <si>
    <t>PA / PH avec DO / PH sans DO / DOM / DOM Soins / PDS / AHI</t>
  </si>
  <si>
    <t>N1</t>
  </si>
  <si>
    <t>Projet Personnalisé d'Accompagnement</t>
  </si>
  <si>
    <t>1.16</t>
  </si>
  <si>
    <t>80788-3</t>
  </si>
  <si>
    <t>PH sans DO / DOM Soins / DOM sans soins</t>
  </si>
  <si>
    <t>Synthèse environnementale – Dossier de liaison d’urgence</t>
  </si>
  <si>
    <t>83963-9 Synthèse environnementale</t>
  </si>
  <si>
    <t>PA / PH sans DO / DOM Soins / DOM sans soins</t>
  </si>
  <si>
    <t>Fiche de transfert vers le service des urgences - Dossier de liaison d'urgence</t>
  </si>
  <si>
    <t>78341-5 Fiche de transfert vers le service des urgences</t>
  </si>
  <si>
    <t xml:space="preserve">PA </t>
  </si>
  <si>
    <t>Synthèse médicale</t>
  </si>
  <si>
    <t>60591-5 Synthèse médicale</t>
  </si>
  <si>
    <t>PA / PDS / AHI</t>
  </si>
  <si>
    <t>Lettre de liaison d'entrée en structure sociale ou médico-sociale</t>
  </si>
  <si>
    <t>88348-8 Lettre de liaison d'entrée en structure sociale ou médico-sociale</t>
  </si>
  <si>
    <t>PA / PH avec DO / PDE / PDS</t>
  </si>
  <si>
    <t>Prescription de produits de santé</t>
  </si>
  <si>
    <t>57833-6 Prescription de produit de santé (médicament et dispositif médical)</t>
  </si>
  <si>
    <t>Prescription d’actes de biologie médicale</t>
  </si>
  <si>
    <t>PRESC-BIO</t>
  </si>
  <si>
    <t>Prescription d’actes de kinésithérapie</t>
  </si>
  <si>
    <t>PRESC-KINE</t>
  </si>
  <si>
    <t>Prescription d’actes infirmiers</t>
  </si>
  <si>
    <t>PRESC-INF</t>
  </si>
  <si>
    <t>Prescription d’actes de pédicurie</t>
  </si>
  <si>
    <t>PRESC-PEDI</t>
  </si>
  <si>
    <t>Prescription d’acte d’orthophonie</t>
  </si>
  <si>
    <t>PRESC-ORTHOPHO</t>
  </si>
  <si>
    <t>Prescription d’acte d’orthoptie</t>
  </si>
  <si>
    <t>PRESC-ORTHOPTIE</t>
  </si>
  <si>
    <t>Autre prescription</t>
  </si>
  <si>
    <t>57828-6 : prescription (autre)</t>
  </si>
  <si>
    <t>PH avec DO / PH sans DO / AHI</t>
  </si>
  <si>
    <t>Grille d'évaluation médico-social</t>
  </si>
  <si>
    <t>34842-5 Grille d'évaluation médico-social</t>
  </si>
  <si>
    <t>Compte-rendu ou fiche de suivi de soins</t>
  </si>
  <si>
    <t>11506-3 CR ou fiche de suivi de soins par auxiliaire médical</t>
  </si>
  <si>
    <t>Compte-rendu ou fiche de consultation ou de visite médicale</t>
  </si>
  <si>
    <t>11488-4 CR ou fiche de consultation ou de visite</t>
  </si>
  <si>
    <t>Plan de soin</t>
  </si>
  <si>
    <t>18776-5 Plan personnalisé de soins</t>
  </si>
  <si>
    <t>Cerfa n° 15695*01 (certificat médical)</t>
  </si>
  <si>
    <t>89601-9 Certificat médical</t>
  </si>
  <si>
    <t>PH avec DO / AHI</t>
  </si>
  <si>
    <t>Cerfa 10842*07 (attestation résidence en foyer)</t>
  </si>
  <si>
    <t>ATTEST-RESID Attestation de résidence</t>
  </si>
  <si>
    <t>Attestation d'hébergement (courrier simple qui indique qu'on est hébergé dans l'ESMS X)</t>
  </si>
  <si>
    <t>ATTEST-HEBGT Attestation d'hébergement</t>
  </si>
  <si>
    <t>Attestation de sortie de l'usager</t>
  </si>
  <si>
    <t>86531-1 Attestation de sortie</t>
  </si>
  <si>
    <t>Lettre de liaison de sortie en structure sociale ou médico-sociale</t>
  </si>
  <si>
    <t>83981-1 Lettre de liaison de sortie en structure sociale ou médico-sociale</t>
  </si>
  <si>
    <t>Certificat médical de l’ESMS (hospitalisations psychiatriques sur demande d’un tiers)</t>
  </si>
  <si>
    <t>Attestation de droits à l'assurance maladie</t>
  </si>
  <si>
    <t>ATTEST-DROITS-AM</t>
  </si>
  <si>
    <t>Attestation assurance complémentaire (mutuelle ou CMU)</t>
  </si>
  <si>
    <t>ATTEST-ASS-COMPL -Attestation assurance complémentaire</t>
  </si>
  <si>
    <t>Synthèse psychiatrique</t>
  </si>
  <si>
    <t>68599-0 - Synthèse psychiatrique</t>
  </si>
  <si>
    <t>Comptes rendus d’épisode psychiatrique</t>
  </si>
  <si>
    <t>11 488-4 Compte rendu fiche de consultation ou de visite</t>
  </si>
  <si>
    <t>Bilan psychologique</t>
  </si>
  <si>
    <t>83901-9 - Bilan psychologique</t>
  </si>
  <si>
    <t>Compte-rendu psychologique</t>
  </si>
  <si>
    <t>Autorisation de soins et actes non usuels sanitaires</t>
  </si>
  <si>
    <t>AUTORIS-SOINS - Autorisation de soins et actes non usuels sanitaires</t>
  </si>
  <si>
    <t>Bilan de santé et de prévention</t>
  </si>
  <si>
    <t>68817-6 Bilan de santé et de prévention de l'enfant</t>
  </si>
  <si>
    <t>Projet pour l’enfant (PPE)</t>
  </si>
  <si>
    <t>80788-3 Projet personnalisé d'accompagnement</t>
  </si>
  <si>
    <t>Liste des référentiels</t>
  </si>
  <si>
    <t>Les versions des volets référentiels ci-dessous sont les versions minimales auxquelles le Système doit être conforme.
Si le Système est conforme à une version supérieure à la version du référentiel indiquée dans le tabeau, il sera conforme aux exigences.</t>
  </si>
  <si>
    <t>Nom du service socle</t>
  </si>
  <si>
    <t xml:space="preserve">Nom du référentiel </t>
  </si>
  <si>
    <t>Version applicable vague 2</t>
  </si>
  <si>
    <t>Lien Web</t>
  </si>
  <si>
    <t>Acronyme</t>
  </si>
  <si>
    <t>DMP</t>
  </si>
  <si>
    <t>Guide d'intégration DMP</t>
  </si>
  <si>
    <t>2.10.0</t>
  </si>
  <si>
    <t>Guide d'intégration DMP 2.10.0</t>
  </si>
  <si>
    <t>DMP4</t>
  </si>
  <si>
    <t>Référentiel de sécurité et d'interopérabilité relatif à l'accès des professionnels au DMP</t>
  </si>
  <si>
    <t>1.0</t>
  </si>
  <si>
    <t>Référentiel de sécurité et d'interopérabilité relatif à l'accès des professionnels au DMP</t>
  </si>
  <si>
    <t>SSI5</t>
  </si>
  <si>
    <t>ORDO NUM</t>
  </si>
  <si>
    <t>Guide d'intégration Ordonnance numérique Médecins</t>
  </si>
  <si>
    <t>03.00</t>
  </si>
  <si>
    <t>GIE SESAM-Vitale - Ordonnance numérique (e-prescription unifiée)</t>
  </si>
  <si>
    <t>GION2</t>
  </si>
  <si>
    <t>TLSi</t>
  </si>
  <si>
    <t>Guide d'intégration INSi</t>
  </si>
  <si>
    <t>05.00.01</t>
  </si>
  <si>
    <t>GIE SESAM-Vitale</t>
  </si>
  <si>
    <t>GIINS1</t>
  </si>
  <si>
    <t xml:space="preserve">INS </t>
  </si>
  <si>
    <t>Référentiel national d'identito-vigilance (RNIV) - volet 1 à volet 4</t>
  </si>
  <si>
    <t>2.0</t>
  </si>
  <si>
    <t>Référentiel INS</t>
  </si>
  <si>
    <t>INS8</t>
  </si>
  <si>
    <t>INS</t>
  </si>
  <si>
    <t>Guide d'implémentation INS</t>
  </si>
  <si>
    <t>3.0</t>
  </si>
  <si>
    <t>INS9</t>
  </si>
  <si>
    <t>Référentiel Identité National de Santé</t>
  </si>
  <si>
    <t>2.1</t>
  </si>
  <si>
    <t>INS11</t>
  </si>
  <si>
    <t>Format datamatrix</t>
  </si>
  <si>
    <t>2.2.20230926</t>
  </si>
  <si>
    <t>Format Datamatrix</t>
  </si>
  <si>
    <t>INS5</t>
  </si>
  <si>
    <t>CI-SIS</t>
  </si>
  <si>
    <t>Prise en charge de l'INS dans les standards d'interopérabilité et les volets du CI-SIS</t>
  </si>
  <si>
    <t>1.7</t>
  </si>
  <si>
    <t>Prise en charge de l'INS dans les volets CI-SIS</t>
  </si>
  <si>
    <t>INS12</t>
  </si>
  <si>
    <t>Volet Transport synchrone pour API REST</t>
  </si>
  <si>
    <t>1.2</t>
  </si>
  <si>
    <t>CISIS6</t>
  </si>
  <si>
    <t>Volet Echange de Documents de Santé</t>
  </si>
  <si>
    <t>1.8</t>
  </si>
  <si>
    <t>CISIS5</t>
  </si>
  <si>
    <t>Structuration minimale des documents de santé</t>
  </si>
  <si>
    <t>1.16.6</t>
  </si>
  <si>
    <t xml:space="preserve">Structuration minimale des  documents de santé </t>
  </si>
  <si>
    <t>CISIS1</t>
  </si>
  <si>
    <t>2025.01</t>
  </si>
  <si>
    <t>2023.01</t>
  </si>
  <si>
    <t>Volet VAC – Vaccination | Agence du Numérique en Santé</t>
  </si>
  <si>
    <t>CISIS19</t>
  </si>
  <si>
    <t xml:space="preserve">Fiche de transfert vers service d'urgence                                                                                                                                                                </t>
  </si>
  <si>
    <t>Volet Fiche de transfert vers service d'urgence</t>
  </si>
  <si>
    <t>CISIS21</t>
  </si>
  <si>
    <t>PSC</t>
  </si>
  <si>
    <t>Référentiel ProSanté Connect Espace de Confiance renforcé</t>
  </si>
  <si>
    <t>Référentiel Communauté PSC et Communauté PSC - Extension Espace de Confiance</t>
  </si>
  <si>
    <t>PSC1</t>
  </si>
  <si>
    <t>Référentiel ProSanté Connect Espace de Confiance renforcé - documents de contrôles</t>
  </si>
  <si>
    <t>1.1</t>
  </si>
  <si>
    <t>Documents de contrôles</t>
  </si>
  <si>
    <t>PSC2</t>
  </si>
  <si>
    <t>Référentiel ProSanté Connect Espace de Confiance renforcé - document de conformité</t>
  </si>
  <si>
    <t>Documents de conformité</t>
  </si>
  <si>
    <t>PSC3</t>
  </si>
  <si>
    <t>Formulaire test d'intrusion PSC</t>
  </si>
  <si>
    <t>16d</t>
  </si>
  <si>
    <t>SSI1</t>
  </si>
  <si>
    <t>Guide d'utilisation formulaire test d'intrusion PSC</t>
  </si>
  <si>
    <t>SSI2</t>
  </si>
  <si>
    <t>MSSanté</t>
  </si>
  <si>
    <t>Référentiel #2 Clients de Messageries Sécurisées de Santé</t>
  </si>
  <si>
    <t>1.0.1</t>
  </si>
  <si>
    <t>MSS1</t>
  </si>
  <si>
    <t>Annuaire</t>
  </si>
  <si>
    <t>Dossier des Spécifications Fonctionnelles et Techniques Fichiers d'extraction des données en libre accès de l’annuaire esanté.fr</t>
  </si>
  <si>
    <t>3.1</t>
  </si>
  <si>
    <t xml:space="preserve">DSFT </t>
  </si>
  <si>
    <t>ANN1</t>
  </si>
  <si>
    <t>Guide d'implémentation FHIR - Annuaire de santé</t>
  </si>
  <si>
    <t>1.1.0</t>
  </si>
  <si>
    <t>FIHR - Annuaire de santé</t>
  </si>
  <si>
    <t>ANN2</t>
  </si>
  <si>
    <t>Vaccins</t>
  </si>
  <si>
    <t>Jeu de valeurs Vaccins</t>
  </si>
  <si>
    <t>terminologie-Jeu-de-valeurs-vaccins_FR-poc</t>
  </si>
  <si>
    <t>JDVVAC01</t>
  </si>
  <si>
    <t>Volet Test rapide d'orientation diagnostique</t>
  </si>
  <si>
    <t>2024.01</t>
  </si>
  <si>
    <t>Volet TROD</t>
  </si>
  <si>
    <t>CISIS15</t>
  </si>
  <si>
    <t>Volet de synthèse médicale</t>
  </si>
  <si>
    <t>IPS-FR_2024.01</t>
  </si>
  <si>
    <t>Volet synthèse médicale</t>
  </si>
  <si>
    <t>CISIS16</t>
  </si>
  <si>
    <t>MS- Via Trajectoire</t>
  </si>
  <si>
    <t>Spécifications techniques du volet "SI-SdO - SI-ESMS"</t>
  </si>
  <si>
    <t xml:space="preserve"> 4.0.6</t>
  </si>
  <si>
    <t>VIAT1</t>
  </si>
  <si>
    <t>Specifications techniques d'authentification (SI-SdO)</t>
  </si>
  <si>
    <t>VIAT2</t>
  </si>
  <si>
    <t>Guide d'implémentation fonctionnelle</t>
  </si>
  <si>
    <t>VF - décembre 2025</t>
  </si>
  <si>
    <t>VIAT3</t>
  </si>
  <si>
    <t>Protocole de transport TDDUI - Transfert de données dossier usager informatisé</t>
  </si>
  <si>
    <t>2.1.0</t>
  </si>
  <si>
    <t>Accueil - Médicosocial - Transfert de données DUI v2.0.0</t>
  </si>
  <si>
    <t>REPMS2</t>
  </si>
  <si>
    <t>Remontée des données du rapport SSIAD</t>
  </si>
  <si>
    <t>REPMS5</t>
  </si>
  <si>
    <t>Remontée des données du RAMA des EHPAD</t>
  </si>
  <si>
    <t>REPMS7</t>
  </si>
  <si>
    <t>REPMS17</t>
  </si>
  <si>
    <t>Interopérabilité SI SAO</t>
  </si>
  <si>
    <t>SISIAO-DUI_Contrat d'interface.odt</t>
  </si>
  <si>
    <t>SISIAO1</t>
  </si>
  <si>
    <t>SISIAO_OFFRE_PUBLIC.yaml</t>
  </si>
  <si>
    <t>SISIAO2</t>
  </si>
  <si>
    <t>SISIAO_MENAGE_PUBLIC.yaml</t>
  </si>
  <si>
    <t>SISIAO3</t>
  </si>
  <si>
    <t>SISIAO_REFERENTIEL_PUBLIC.yaml</t>
  </si>
  <si>
    <t>SISIAO Référentiel Public</t>
  </si>
  <si>
    <t>SISIAO4</t>
  </si>
  <si>
    <t>SIDOBA</t>
  </si>
  <si>
    <t>Médicosocial - Transfert de données DUI FHIR</t>
  </si>
  <si>
    <t>Transfert de données DUI FHIR</t>
  </si>
  <si>
    <t>TDDUI FHIR</t>
  </si>
  <si>
    <t>Médicosocial - Transfert de données DUI CDA</t>
  </si>
  <si>
    <t>Transfert de données DUI CDA</t>
  </si>
  <si>
    <t>TDDUI CDA</t>
  </si>
  <si>
    <t>CONTRAT D’INTERFACE – API DE COLLECTE SIDOBA</t>
  </si>
  <si>
    <t>APISIDOBA-CI</t>
  </si>
  <si>
    <t>ANS MSS Manuel d'utilisation Outil de test editeurs MOTCO2 publique</t>
  </si>
  <si>
    <t>ANS_MSS_Manuel_d'utilisation_Outil_de_test_editeurs_MOTCO2_publique_20231220_v1.0-rwceJ8RA.pdf</t>
  </si>
  <si>
    <t>MOTCO</t>
  </si>
  <si>
    <t>Modèle STAT ESMS Social et Médico-social</t>
  </si>
  <si>
    <t>SC.STAT.MS</t>
  </si>
  <si>
    <t>Porteur à l'initiative du changement</t>
  </si>
  <si>
    <t>SONS</t>
  </si>
  <si>
    <t xml:space="preserve">Paragraphe concerné </t>
  </si>
  <si>
    <t xml:space="preserve">Ancien texte </t>
  </si>
  <si>
    <t xml:space="preserve">Nouveau texte </t>
  </si>
  <si>
    <t>Avis DP</t>
  </si>
  <si>
    <t xml:space="preserve">Statut du changement </t>
  </si>
  <si>
    <t xml:space="preserve">Hôpital </t>
  </si>
  <si>
    <t xml:space="preserve">§ 6.2.1 Conditions et modalités de versement de l’avance
 </t>
  </si>
  <si>
    <t>« Concernant la Prestation Ségur : un numéro de désignation de l’instance logicielle défini par le Fournisseur, les caractéristiques de la prestation (date prévisionnelle de réalisation, nombre de formations prévues, etc.), le régime de TVA applicable, une ligne dénommée « Prestation Ségur » avec le montant HT et TTC de la prestation Ségur (inférieur ou égal au montant prévu par le barème présenté à la section 5.3), une mention « Montant pris en charge par l’Etat au titre du Ségur de la santé »</t>
  </si>
  <si>
    <t>Nous recommandons de ne pas risquer de retarder le processus de recueil des commandes en supprimant l’obligation de mentionner les caractéristiques indiquées, ou elles pourraient être simplement optionnelles.
« Concernant la Prestation Ségur : un numéro de désignation de l’instance logicielle défini par le Fournisseur, le régime de TVA applicable, une ligne dénommée « Prestation Ségur » avec le montant HT et TTC de la prestation Ségur (inférieur ou égal au montant prévu par le barème présenté à la section 5.3), une mention « Montant pris en charge par l’Etat au titre du Ségur de la santé ».</t>
  </si>
  <si>
    <t>LGC.MDV.04.01.01+S102</t>
  </si>
  <si>
    <t>Mise à jour du scénario</t>
  </si>
  <si>
    <t>Remontée des données du rapport d'activités médicales annuel</t>
  </si>
  <si>
    <t>SISIAO-DUI_Contrat d'interface</t>
  </si>
  <si>
    <t>SISIAO Offre Public</t>
  </si>
  <si>
    <t>SISIAO Ménage Public</t>
  </si>
  <si>
    <t>Pour les éditeurs de DUI, comme l'exigence SC.INS.19 ne fait pas partie du REM, ne pas tenir compte de ce renvoi.</t>
  </si>
  <si>
    <t>Modifications effectuées depuis la prépublication du 19 décembre 2025</t>
  </si>
  <si>
    <t>Référence à l'exigence INS.19 qui n'est pas pickée pour le MS &gt; ajout d'une mention en commentaire</t>
  </si>
  <si>
    <t>Mise à jour des exigences concernées par le profil "Sans certificat INS"</t>
  </si>
  <si>
    <t>Modification de l'exigence et modification du scénario (pas de période d'essai pour les ESPO et ESRP)</t>
  </si>
  <si>
    <t>Coquille dans la fonction et le corps de l'exigence &gt; remplacer " Rapport annuel d'activité médicale 
 (RAMA) des EHPAD" par "Rapport d'activités médicales annuel"</t>
  </si>
  <si>
    <t>Vérifier que le système permet d'exécuter le scénario en utilisant le jeu de données JDD-06.
1. Mme Pilo reçoit une nouvelle notification concernant Brigitte LE PETIT. Elle prend contact avec l'usager et positionne la notification au statut "Contact effectué".
2. La situation de l'usager évolue. La MDPH annule la notification qui la concerne depuis le portail ViaTrajectoire.
3. Mme Pilo actualise manuellement la liste de travail.
4. Le système affiche le motif associé à l'annulation du dossier et propose de clôturer le dossier.
5. La MDPH décide finalement de réactiver de son propre chef la notification depuis le portail ViaTrajectoire.
6. Mme Pilo actualise manuellement la liste de travail.
7. Mme Pilo constate que la notification est réactivée et elle est en statut "envoyée".
 Ce scénario permet de vérifier la capacité du système à :
 - Réceptionner la clôture d'une notification
 - Proposer la clôture du dossier à réception de la clôture d'une notification
 - Réceptionner la réactivation d'une notification
 - Historiser les appels aux flux 4, et les appels manuels aux flux 1 et 5
 - Être en capacité d'actualiser manuellement la liste de travail : MS.CDM/VT.06</t>
  </si>
  <si>
    <t>Vérifier que le système permet d'exécuter le scénario en utilisant le jeu de données JDD-01 et dans la continuité du Scénario MS.CDM/VT.01.01.
1. Mme Pilo démarre sa session et consulte sa liste de travail.
2. Mme Pilo souhaite modifier le statut de la notification de Claire BIBARD pour indiquer la progression de son traitement. 
3. Mme Pilo indique avoir pris contact avec l'usager concerné, en modifiant le statut de la notification pour "Contact effectué".
4. Elle renseigne un motif (obligatoire) associé au statut ("L'usager a pris contact avec l'ESMS" ou "L'ESMS a pris contact avec l'usager" ou "L'usager a visité l'ESMS" ou "L'ESMS a envoyé une documentation à l'usager"). Mme Pilo saisit également la date à laquelle le contact a été effectué.
5. Mme Dialo (infirmière, ayant les droits d'accès aux données de santé) souhaite accéder aux données d'évaluation.
6. Le système l'informe de l'absence de consentement de l'usager à l'accès aux données d'évaluation, ainsi que l'absence d'un dossier pour l'usager.
7. Lors de sa prise de contact avec l'usager, Mme Pilo a recueilli l'accord de l'usager afin de pouvoir demander la communication de ses données d'évaluation mais ne l'a pas tracé dans le système. Mme Pilo saisit donc le consentement de l'usager à l'accès aux données d'évaluation depuis la liste de travail via la case à cocher ou le bouton d'action dédié
8. Si cela n'a pas été fait précédemment, un message doit alors l'alerter sur le fait qu'elle doit procéder à la création d'un dossier pour l'usager afin de recevoir ses données d'évaluation.
9. Mme Pilo confirme la demande de création du dossier.
10. Mme Pilo valide le dossier pré-alimenté à partir des informations de la notification.
11. Le dossier est créé avec les informations issues de la notification.
12. Mme Pilo a la possibilité de compléter les informations du dossier.
13. Le dossier est créé avec une identité provisoire.
14. Mme Pilo visualise l'icône dossier créé dans la liste de travail.
15. Mme Dialo demande à nouveau l'accès aux données d'évaluation.
16. Le système informe Mme Dialo de l'intégration des données d'évaluation. 
17. Elle se connecte au dossier et visualise les données d'évaluation.
18. Elle consulte ensuite l'écran de l'historique des appels à ViaTrajectoire et retrouve l'appel effectué.
19. Elle consulte la trace de recueil du consentement de l'usager à l'accès aux données d'évaluation.
Ce scénario permet de vérifier la capacité du système à (exigence MS.CDM/VT.10, MS.CDM/VT.09, MS.CDM/VT.11) :
 - Montrer l'évolution du statut de la notification et le renseignement du motif associé
 - Montrer la traçabilité de l'accord de l'usager
 - Utiliser les données de la notification pour créer un dossier 
 - Montrer les données de la notification qui sont modifiables et non modifiables dans le dossier
 - Historiser les appels au flux 2, 3 et 4
 - Mettre à disposition les données d'évaluation à des profils spécifiques 
 - Intégrer les données d’évaluation dans le dossier de la personne : MS.CDM/VT.13 / MS.CDM/VT.12</t>
  </si>
  <si>
    <t>Michel BEAUMONT a été orienté par sa MDPH vers l'ESAT de la clairière. Il réalise une période d'essai au sein de l'ESAT pour s'assurer que l'ESMS est conforme à ses besoins et ses attentes. 
Vérifier que le système permet d'exécuter le scénario en utilisant le jeu de données JDD-03.
1. Mme Pilo traite la notification, l'intègre en liste d'attente.
2. Mme Pilo modifie ensuite le statut en "Période d'essai en cours" pour tracer l'entrée de Michel BEAUMONT en période d'essai.
3. A la fin de la période d'essai, Mme Pilo passe le statut en "Liste d'attente - admissible" car la période d'essai est concluante mais il n'y a pas encore de place disponible.
4. Un évènement implique ensuite une modification des besoins de Michel BEAUMONT. Cet événement demande une nouvelle réévaluation des besoins de Michel BEAUMONT. Mme Pilo retire la notification de Michel BEAUMONT de la liste d'attente. La notification réintègre la liste de travail au statut "Notification Lue".
Liliane DUGAIT a été orientée par sa MDPH vers l'ESAT de la clairière. Elle réalise une période d'essai au sein de l'ESAT pour s'assurer que l'ESMS est conforme à ses besoins et ses attentes.
5. Mme Pilo traite la notification, l'intègre en liste d'attente.
6. Mme Pilo modifie ensuite le statut en "Période d'essai en cours" pour tracer l'entrée de Liliane DUGAIT en période d'essai.
7. La période d'essai est jugée non concluante donc Mme Pilo sélectionne le statut "période d'essai non concluante".
8. Le système clôture la notification de Liliane DUGAIT.
Ce scénario permet de vérifier la capacité du système à : 
 - Mettre à disposition les statuts dédiés aux ESMS de type ESAT.
 - Permettre le retrait d'une notification de la liste d'attente et sa réintégration à la liste de travail au statut "Lue"</t>
  </si>
  <si>
    <t>Vérifier que le système permet d'exécuter le scénario en utilisant le jeu de données JDD-07.
1. Mme Pilo démarre sa session et consulte sa liste de travail. Dans la liste de travail, on retrouve les notifications de deux usagers, Cecile RENARD et Marion ROLLET, au statut "Liste d'attente - Admissible" pour le FAM les Flots Bleus.
2. Sur ViaTrajectoire, un autre ESMS qui analysait aussi les notifications, déclare l'entrée des deux usagers.
3. Mme Pilo est alertée de l'entrée de Cecile RENARD et Marion ROLLET dans un autre établissement. L'alerte indique dans quel établissement elles sont entrées.
4. Mme Pilo indique ne pas souhaiter poursuivre l'instruction de la notification de Cecile RENARD. Le système met en évidence le choix de Mme Pilo et l'informe que la clôture automatique du dossier est à venir.
5. Mme Pilo indique souhaiter poursuivre l'instruction de la notification de Marion ROLLET.
6. Dix jours plus tard, Mme Pilo constate que la clôture de la notification de Cecile RENARD a eu lieu. Mme Pilo réactive la notification qui réintègre alors la liste de travail et qui passe au statut "Lue".
7. Le système permet à Mme Pilo de consulter la trace associée à la réouverture de la notification.
 Ce scénario permet de vérifier la capacité du système à :
 - Permettre à l'utilisateur de choisir s'il souhaite poursuivre l'instruction d'une notification pour un usager entré dans un autre ESMS
 - Confirmer à ViaTrajectoire le choix de conserver la notification en liste active (cas Marion ROLLET)
 - Réceptionner la clôture d'une notification (cas Cecile RENARD)
 - Réactiver une notification clôturée (cas Cecile RENARD)</t>
  </si>
  <si>
    <t xml:space="preserve">Vérifier que le système permet d'exécuter le scénario en utilisant le jeu de données JDD-09.
Anne DURANDET et Olivier FLEURY-DUFOUR ont été orientés par sa MDPH vers le Foyer d'Accueil Médicalisé les Flots Bleus en accueil permanent. Les notifications ont été émises avant la mise en production des flux. 
1. Mme Pilo démarre sa session dans le système et trouve la notification de Anne DURANDET au statut "Usager entré" et Olivier FLEURY-DUFOUR au statut "contact effectué" avant le raccordement à ViaTrajectoire.
2. Mme Pilo se rend sur ViaTrajectoire, et constate que les notifications de Anne DURANDET et Olivier FLEURY-DUFOUR sont au statut "Contact effectué".
3. Mme Pilo active le mode reprise sur ViaTrajectoire et tague les notifications de Anne DURANDET et Olivier FLEURY-DUFOUR pour la reprise de données.
4. Mme Pilo redémarre sa session (les flux sont mis en production). Elle rafraîchit sa liste de travail. Le système propose un écran de comparaison pour valider les identitiés.
5. Le système propose à Mme Pilo la mise à jour du statut du Système avec le statut reçu de ViaTrajectoire.
6. Mme Pilo conserve pour Anne DURANDET le statut du Système donc un flux de mise à jour est émis vers ViaTrajectoire. Pour Olivier FLEURY-DUFOUR, le statut est identique donc il est conservé dans le système et ViaTrajectoire. 
Ce scénario permet de vérifier la capacité du système à :
 - Apparier une notification reçue avec une notification existante
 - Forcer la mise à jour du statut ViaTrajectoire à la suite de la proposition de mise à jour de ViaTrajectoire.
</t>
  </si>
  <si>
    <r>
      <t xml:space="preserve">Vérifier que le système permet d'exécuter le scénario en utilisant le jeu de données JDD-01 et dans la continuité du Scénario MS.CDM/VT.10.01.
1. Mme Pilo démarre sa session et consulte sa liste de travail.
2. Mme Pilo souhaite modifier le statut de la notification de Claire BIBARD pour indiquer la progression de son traitement. 
3. Elle consulte la liste de travail et la notification de Claire BIBARD.
4. Elle visualise l'ensemble des statuts possibles : Contact effectué; Liste d'attente - En cours d'analyse, demande d'admission reçues; Liste d'attente - Admissible; Liste d'attente - Admis; Usager entré; Usager sorti; Admission impossible signalée;   </t>
    </r>
    <r>
      <rPr>
        <sz val="14"/>
        <color rgb="FFFF0000"/>
        <rFont val="Calibri, sans-serif"/>
      </rPr>
      <t xml:space="preserve">
</t>
    </r>
    <r>
      <rPr>
        <sz val="14"/>
        <color rgb="FF000000"/>
        <rFont val="Calibri"/>
        <family val="2"/>
        <scheme val="major"/>
      </rPr>
      <t>5. Elle sélectionne le statut : Contact effectué.
Ce scénario permet de vérifier la capacité du système à : 
 - Mettre à disposition une fonction de mise à jour du statut pour une notification</t>
    </r>
  </si>
  <si>
    <t>Vérifier que le système permet d'exécuter le scénario en utilisant le jeu de données JDD-04.
Les besoins d'un usager, Jean N'GUESSAN, ont évolué depuis que la MDPH a pris la décision d'orientation. Ces besoins ne sont plus compatibles avec l'offre proposée par l'établissement. Le dossier n'est finalement pas recevable.
1. Mme Pilo démarre sa session et consulte sa liste de travail. Dans la liste de travail, Mme Pilo a une notification de Jean N'GUESSAN au statut "Liste d'attente - En cours d'analyse, demande d'admission reçue".
2. Mme Pilo passe la notification au statut "Admission impossible signalée" et sélectionne le motif "L'ESMS n'est pas adapté au projet de vie actuel de l'usager"
3. Sur ViaTrajectoire, la MDPH prend connaissance du statut et renvoie un statut "Admission impossible entérinée".
4. Mme Pilo actualise la liste de travail
5. Mme Pilo est informée de la clôture du dossier de Jean N'GUESSAN
6. Mme Pilo consulte ensuite l'écran de l'historique des appels à ViaTrajectoire et retrouve les appels effectués.
 Ce scénario permet de vérifier la capacité du système à : 
 - Signaler la proposition d'admission impossible par l'ESMS et le motif associé
 - Réceptionner la décision d'admission impossible entérinée par la MDPH
 - Assigner automatiquement le statut "Admission impossible entérinée"
 - Clôturer le dossier à réception de la décision d'admission impossible entérinée par la MDPH
 - Historiser les appels aux flux 4 et 5</t>
  </si>
  <si>
    <t xml:space="preserve">
L'éditeur DOIT exécuter le scénario de conformité suivant :
Pré-requis : le produit objet de la vérification de conformité doit être dmp compatible conformément  au "Guide d’Intégration DMP" [DMP4] pour permettre à l'éditeur d'accéder aux environnements de formation DMP et fournir les vidéos de l'accès web PS DMP :
Cas 1 : pour un TYPE_DE_DOCUMENT conforme au CI-SIS, l'éditeur paramètre les notions de masquage aux professionnels de santé pour l'alimentation du DMP.
Cas 2 : pour un TYPE_DE_DOCUMENT conforme au CI-SIS, l'éditeur paramètre les notions de visibilité (au patient et aux représentants légaux du patient) pour l'alimentation du DMP.
</t>
  </si>
  <si>
    <t>Vérifier que le système permet d'exécuter le scénario en utilisant le jeu de données JDD-01.
Claire BIBARD, déficiente intellectuelle, a été orientée par sa MDPH vers le Foyer d'Accueil Médicalisé les Flots Bleus en accueil permanent.
1. Mme Pilo, secrétaire administrative au sein de l'établissement Les Flots Bleus, démarre sa session et consulte la liste de travail.
2. Le système actualise automatiquement la liste de travail.
3. Mme Pilo filtre la liste de travail pour afficher la notification selon ses caractéristiques.
4. Mme Pilo consulte la nouvelle notification reçue de Claire BIBARD et consulte le détail de la notification. La notification passe du statut "Notification envoyée" au statut "Notification lue". 
5. Mme Pilo consulte ensuite l'écran de l'historique des appels à ViaTrajectoire et retrouve les appels effectués automatiquement.
Ce scénario permet de vérifier la capacité du système à :
 - Mettre à disposition une liste de travail avec les bonnes informations : MS.CDM/VT.02; MS.CDM/VT.03
 - Être en capacité d'actualiser automatiquement la liste de travail pour récupérer les nouvelles notifications : MS.CDM/VT.05
 - Savoir filtrer les notifications dans la liste de travail : MS.CDM/VT.04; 
 - Savoir restituer la notification avec l'ensemble des données
 - Tracer l'état d'avancement "Envoyée" et "Lue" de manière automatique
 - Historiser les appels au flux 1, 4 et 5</t>
  </si>
  <si>
    <t>Vérifier que le système permet d'exécuter le scénario en utilisant le jeu de données JDD-01 dans la continuité du Scénario MS.CDM/VT.14.01.
Mme Pilo souhaite modifier le statut de la notification de Claire BIBARD pour indiquer la progression de son traitement. 
1. Mme Pilo démarre sa session et consulte sa liste de travail.
2. En attendant qu'une place se libère, elle souhaite placer le dossier en liste d'attente. Elle tente de valider le statut.
3. Le système bloque la validation et affiche un message utilisateur lui demandant d'affecter la notification à une unité.
4. Mme Pilo affecte la notification à une unité et valide le statut.
5. Mme Pilo retire la notification de la liste d'attente. La notification réintègre la liste de travail au statut "Notification Lue"
6. Mme Pilo remet Claire BIBARD en "Liste d'attente - Admissible".
7. Une place est ensuite disponible dans l'établissement, l'usager est admis. Mme Pilo modifie le statut de la notification pour le positionner à "Liste d'attente - Admis" et indique une date d'entrée prévisionnelle (date du jour). 
8. La date d'entrée prévisionnelle est arrivée à échéance. Le système alerte Mme Pilo.
9. Mme Pilo modifie la date dans le système.
10. Compte-tenu de l'évolution de sa situation, Claire BIBARD doit changer d'unité au sein de l'établissement. Mme Pilo renseigne le changement d'unité au sein de l'ESMS.
11. Claire BIBARD nécessite finalement un accompagnement plus spécifique que ne peut pas proposer le FAM les Flots Bleus. Mme Pilo met à jour le dossier de Claire BIBARD pour indiquer sa sortie de l'établissement et précise le motif (obligatoire) associé.
12. Mme Pilo consulte ensuite l'écran de l'historique des appels à ViaTrajectoire et retrouve les appels effectués.
13. Le système trace chaque changement de statut et les motifs sélectionnés.
 Ce scénario permet de vérifier la capacité du système à : 
 - Recourir aux unités de prises en charge telles que décrites dans le ROR pour les statuts liste d'attente et suivants
 - Saisir une date d'entrée prévisionnelle
 - Informer les utilisateurs en ESMS de l'arrivée à échéance d'une date d'entrée prévisionnelle
 - Tracer le changement d'unité et la sortie de l'usager
 - Historiser les appels au flux 4
 - Permettre le retrait d'une notification de la liste d'attente et sa réintégration à la liste de travail au statut "Lue"
 - Historiser le changement de statut du dossier</t>
  </si>
  <si>
    <t xml:space="preserve">
vidéo présentant les modalités (IHM) de paramétrage des données de masquage du document aux professionnels de santé pour l'alimentation du DMP. 
</t>
  </si>
  <si>
    <t xml:space="preserve">
vidéo présentant les modalités (IHM) de paramétrage des notions de visibilité du document (au patient et aux représentants légaux du patient) pour l'alimentation du DMP. 
</t>
  </si>
  <si>
    <t xml:space="preserve">
Copie d'écran de l'accès web PS en environnement de formation du DMP. Visualisation du document conforme au CI-SIS avec l'attribut "invisble au patient".
</t>
  </si>
  <si>
    <t>Mise en cohérence du scénario et des preuves avec l'exigence</t>
  </si>
  <si>
    <t>DOC/va1.24.01.01
DOC/va1.24.01.02
DOC/va1.24.01.03</t>
  </si>
  <si>
    <t xml:space="preserve">Vérifier que le système permet d'exécuter le scénario en utilisant le jeu de données JDD-02.
Max BRANCHY est pris en charge par le FAM. La notification arrive à échéance dans moins de 6 mois.
1. Mme Pilo démarre sa session et consulte sa liste de travail. 
2. Le système met en évidence l'échéance de validité de la notification. </t>
  </si>
  <si>
    <t>Vérifier que le système permet d'exécuter le scénario en utilisant le jeu de données JDD-05.
 L'ESMS juge que les besoins d'un usager, Yvette CADI-VERGER, ont évolué mais la MDPH n'entérine pas la proposition d'admission impossible.
1. Mme Pilo démarre sa session et consulte sa liste de travail. Dans la liste de travail, Mme Pilo a une notification de Yvette CADI-VERGER au statut "Liste d'attente - En cours d'analyse, demande d'admission reçue".
2. Mme Pilo passe la notification au statut "Admission impossible signalée" et sélectionne le motif "L'ESMS n'est pas adapté au projet de vie actuel de l'usager".
3. Sur ViaTrajectoire, la MDPH refuse l'admission impossible signalée par l'ESMS.
4. Mme Pilo actualise la liste de travail.
5. Mme Pilo constate que la notification passe au statut "Lue" pour lui permettre de reprendre l'analyse.
6. Mme Pilo consulte ensuite l'écran de l'historique des appels à ViaTrajectoire et retrouve les appels effectués.
 Ce scénario permet de vérifier la capacité du système à : 
 - Signaler la proposition d'admission impossible par l'ESMS et le motif associé
 - Réceptionner le refus d'entériner la décision d'admission impossible par la MDPH
 - Assigner automatiquement le statut "Lue"
 - Historiser les appels aux flux 4 et 5</t>
  </si>
  <si>
    <t>Vérifier que le système permet d'exécuter le scénario en utilisant le jeu de données JDD-08.
Danielle BENSA a été orientée par sa MDPH vers le Foyer d'Accueil Médicalisé les Flots Bleus en accueil permanent. La notification a été émise avant le raccordement à ViaTrajectoire.
1. Mme Pilo démarre sa session et consulte sa liste de travail. Elle ne trouve pas la notification de Danielle BENSA qui n'est pas connue du système. 
2. Mme Pilo se rend sur ViaTrajectoire et trouve la notification de Danielle BENSAs au statut "contact effectué". Elle active le mode reprise sur ViaTrajectoire et tague la notification de Danielle BENSA pour la reprise de données.
3. Mme Pilo redémarre sa session sur le système. Elle rafraîchit sa liste de travail. Le système récupère la notification de Danielle BENSA avec son statut "contact effectué".
Ce scénario permet de vérifier la capacité du système à :
 - Récupérer une notification et son statut suite à l'activation du mode reprise sur ViaTrajectoire</t>
  </si>
  <si>
    <t>Vérifier que le système permet d'exécuter le scénario en utilisant le jeu de données JDD-10.
1. Mme Pilo démarre sa session et consulte sa liste de travail.
2. Elle souhaite vérifier si un dossier existe dans le système pour Dominique PAT-TROIS et Thierry D'ESTAING.
3. Elle recherche, dans la base du système, les dossiers usagers correspondant aux identités des notifications reçues. La recherche s'effectue sur les 5 traits stricts de l'identité obligatoires pour la création d'une identité.
4. Pour Dominique PAT-TROIS, le système n'identifie pas de dossier.
5. Le système propose à Mme Pilo de créer un dossier avec les données de la notification.
6. Le système permet à Mme Pilo de confirmer la demande de création du dossier.
7. Le dossier est alors créé avec les informations issues de la notification.
8. Le système propose à Mme Pilo de compléter les informations du dossier.
9. Le dossier a une identité provisoire.
10. Pour Thierry D'ESTAING, le système identifie un dossier existant au statut identité qualifiée.
11. Le système propose à Mme Pilo de rattacher la notification au dossier existant.
12. Le système permet à Mme Pilo de confirmer le rattachement.
13. Le dossier est alors mis à jour avec les informations issues de la notification.
14. Le système a mis à jour les données de contact avec les données de la notification mais Mme Pilo souhaite les modifier. 
15. Le système permet à Mme Pilo de compléter les informations du dossier.
16. Le dossier a une identité qualifiée.
Ce scénario permet de vérifier la capacité du système à : 
 - Comparer les identités dans le système : MS.CDM/VT.08
 - Utiliser les données de la notification pour créer un dossier MS.CDM/VT.11
 - Montrer les données de la notification qui sont modifiables et non modifiables dans le dossier MS.CDM/VT.09</t>
  </si>
  <si>
    <t>MS.CDM/VT.01.01
MS.CDM/VT.07.01
MS.CDM/VT.08.01
MS.CDM/VT.10.01
MS.CDM/VT.14.01
MS.CDM/VT.16.01
MS.CDM/VT.19.01
MS.CDM/VT.26.01
MS.CDM/VT.27.01
MS.CDM/VT.28.01
MS.CDM/VT.29.01
MS.CDM/VT.30.01
MS.CDM/VT.30.02</t>
  </si>
  <si>
    <t>Concernant le document généré :
- L'auteur est le professionnel de santé qui détient l’ordonnance de l'examen de biologie et réalise le prélèvement
- La date de l'acte est la date de l'acte de prélèvement
- L'intégration du No de dossier dans le nom du pdf est optionnelle dans le référentiel et non pertinente dans le cas présent, d'où l'absence de ce No dans la description du nom du pdf de l'exigence.
- Ce document ne fait pas partie des types de documents qui doivent alimenter le DMP automatiquement
- Pour mémoire, NOM et prénom font référence au NOM de naissance et au 1er prénom de naissance.
La photo du document d'identité peut être intégrée dans le pdf généré (et contenu dans le doc CDA) notamment lorsque l'analyse le requiert.</t>
  </si>
  <si>
    <t>Prérequis : 
- Le patient dans le système dispose d’une INS qualifiée. 
- L'adresse MSS nominative du médecin traitant est renseignée dans le système pour le patient.
- L'adresse MSS organisationnelle de l'établissement du préleveur est renseignée dans le système. 
- La prescription de biologie est disponible au format numérique dans le système. 
- L'adresse MSSanté du laboratoire de biologie médicale pour l'ESMS n'est pas renseignée dans le système.
Objectif : vérifier que le professionnel peut envoyer par MSS à un laboratoire, un document " Attestation d'identité qualifiée concernant un prélèvement externe " contenant les informations demandées dans l’exigence et la prescription associée au prélèvement, en gérant le cas où l’adresse de messagerie du laboratoire n’est pas pré-renseignée. 
Étapes du scénario :
1. Saisir l'action de prélèvement dans le système 
2. Le système demande à l’utilisateur de renseigner l’adresse MSS du laboratoire destinataire 
3. L'utilisateur saisit l'adresse MSS du laboratoire destinataire (voir exigence SC.MSS/CONF.20) en indiquant qu'il s'agit de l'adresse MSSanté du laboratoire à utiliser par défaut.
4. Montrer que le Système crée le courriel MSSanté avec : 
- en PJ : 
* le fichier IHE_XDM.ZIP : le document au format CDA R2 N1, conforme au « Volet Structuration Minimale de Documents de Santé » [CISIS1] avec dans le corps l' "Attestation d'identité qualifiée concernant un prélèvement externe » au format PDF.
* le PDF correspondant à l' "Attestation d'identité qualifiée concernant un prélèvement externe »
- comme objet du courriel: XDM/1.0/DDM+&lt;libellé&gt; &lt;NOM&gt; &lt;prenom&gt; &lt;date de naissance&gt;. 
5. Montrer que l'envoi du document par MSS au laboratoire a bien été effectué
6. Saisir l'action d'un nouveau prélèvement dans le système 
7. Le système permet à l'utilisateur de modifier l'adresse MSS du laboratoire destinataire renséignée par défaut
8. L'utilisateur modifie l'adresse MSS du laboratoire pour ce courriel
9. Le courriel MSSanté est envoyé à l'adresse MSS renseignée à l'étape 8.</t>
  </si>
  <si>
    <t>Sentinelle.23</t>
  </si>
  <si>
    <t>Sentinelle.23.01</t>
  </si>
  <si>
    <t xml:space="preserve">La remontée des données dans SIDOBA peut être quotidienne, hebdomadaire ou à la demande de l'utilisateur de l'ESSMS. Il ne s'agit pas d'un rapport d'activité annuel mais d'une transmission de certaines données (financières, activités des ESSMS…) afin d'affiner le pilotage et le financement du secteur médico-social.
Pour permettre à l'éditeur de dérouler le scénario de test et se connecter à l'environnement de test SIDOBA, la CNSA communiquera les informations utiles lors d'une session dédiée. L'éditeur peut aussi poser des questions sur ce sujet à l'adresse suivante : sidoba.api.editeurs@cnsa.fr
</t>
  </si>
  <si>
    <t>Ajout dans l'exigence de la mention du référentiel SSIAD [REPMS5].</t>
  </si>
  <si>
    <t>Le système DOIT être inscrit auprès de PISTE et avoir accès à l'API MENAGE.
La documentation technique [SISIAO1] précise les moyens techniques d'échange.</t>
  </si>
  <si>
    <t>SENTINELLE.23.01.02</t>
  </si>
  <si>
    <t>Traces système montrant l'envoi du message</t>
  </si>
  <si>
    <t>SENTINELLE.23.01.03</t>
  </si>
  <si>
    <t>Archive IHE XDM jointe au message produit.</t>
  </si>
  <si>
    <t>SENTINELLE.23.01.04</t>
  </si>
  <si>
    <t>PDF correspondant à l' "Attestation d'identité qualifiée concernant un prélèvement externe »</t>
  </si>
  <si>
    <t>Mise à jour de l'exigence et ajout de preuves</t>
  </si>
  <si>
    <t>Le système DOIT être homologué CNDA pour intégrer le DMP profil consultation et alimentation par API Pro Santé Connectée conformément au "Guide d'intégration DMP" [DMP4]</t>
  </si>
  <si>
    <t>Le système DOIT permettre de générer un fichier unique (=un seul fichier), dans un format logiciel de tableur (type xls,...) ou JSON (conforme au modèle clé/valeur attendu par l'API SIDOBA : APISIDOBA-CI), présentant l'ensemble des informations demandées dans le modèle du rapport d'activités médicales annuel (voir référentiel Annexe-Modèle RAMA: [REPMS7] ), hors données ne pouvant pas être récupérées du DUI, relatives :
- A l'espace extérieur de déambulation non sécurisé / sécurisé, l'existence d'une salle de kinésithérapie et de simulation sensorielle (ensemble des informations demandées sur ce volet dans le RAMA).
- A AGGIR PATHOS (ensemble des informations demandées sur ce volet dans le RAMA, ces données seront issues de l'application web GALAAD). AGGIR : Autonomie Gérontologique et Groupes Iso Ressources.
- Au nombre de jours d’hospitalisation complète hors HAD (hospitalisation à domicile) (ensemble des informations demandées sur ce volet dans le RAMA).
- Au nombre de séjours et de jours HAD (hospitalisation à domicile) réalisés (ensemble des informations demandées sur ce volet dans le RAMA).
- A l'existence de protocoles (ensemble des informations demandées sur ce volet dans le RAMA).
- A l'évaluation du test de chute (ensemble des informations demandées sur ce volet dans le RAMA).
- Aux autres évaluations (ensemble des informations demandées sur ce volet dans le RAMA).
- Aux commissions (ensemble des informations demandées sur ce volet dans le RAMA).
- Au nombre d'avis favorables / défavorables du médecin coordonnateur pour les personnes récusées / admises (ensemble des informations demandées sur ce volet dans le RAMA).
- A la permanence des soins (ensemble des informations demandées sur ce volet dans le RAMA).
- Aux prises en charge en soins cognitifs (ensemble des informations demandées sur ce volet dans le RAMA).
- A la prévention du risque infectieux (ensemble des informations demandées sur ce volet dans le RAMA)
- Aux vaccinations, sauf pour les informations qui concernent les résidents (vaccinations anti grippale, anti pneumococcique, anti Covid)
- A la gestion des médicaments (sauf pour les données sur le nombre moyen de médicaments par résident et la prévention de la iatrogénie).
- Aux formations, ressources humaines, matériel médical dans l'EHPAD, conventions et partenariats (ensemble des informations demandées sur ces volets dans le RAMA)</t>
  </si>
  <si>
    <t xml:space="preserve">
Si le système intègre des données de santé référencées avec l'INS, alors le système DOIT permettre d'insérer l'INS dans le segment PID lors de l'émission de tout messages sortants en HL7v2 conformément à l'annexe CI-SIS: "Prise en charge de l’identifiant national de santé (INS) dans les standards d’interopérabilité et les volets du CI-SIS" [INS12].
</t>
  </si>
  <si>
    <t>Le système DOIT permettre de générer un fichier unique (=un seul fichier), au format tableur, présentant l'ensemble des ID et des résultats des calculs des indicateurs correspondants, décrits dans l'annexe "Production d'indicateurs" [REPMS17], uniquement pour les catégories d'indicateurs suivantes pour une période de recueil comprenant les 12 derniers mois glissants, à la maille du FINESS géographique :
- Informations administratives
- Admission de l'usager
- Admission de l'usager (spécifique PH) - applicable uniquement pour le profil PH
- Gestion administrative - indicateurs INS
- Gestion administrative
- Soins de l'usager - applicable uniquement pour les ESMS médicalisés
- Accompagnement de l'usager
- Coordination des acteurs internes et externes
- Gestion du circuit du médicament - applicable uniquement pour les ESMS médicalisés (voir onglet Listes des ESMS Médicalisés de l'annexe "Production d'indicateurs" [REPMS17] )
Ce fichier est téléchargable par l'ESMS à la demande.</t>
  </si>
  <si>
    <t xml:space="preserve">Le système DOIT permettre la transmission vers le système national de collecte SIDOBA (système d’information de l’offre de la branche autonomie) mis à disposition par la CNSA (Caisse nationale de solidarité pour l'autonomie), d'un set minimum de données basée sur le standard FHIR. Le set minimum de données est composé des Données Usager, Structure et Séjour.
Le contrat d'interface à respecter pour l'accrochage à SIDOBA est présenté dans le référentiel "CONTRAT D’INTERFACE – API DE COLLECTE SIDOBA" [REPMS1]
Le contenu du set minimum de données ainsi que son transport  doivent respecter le volet "Médicosocial - Transfert de données DUI" [REPMS2]
</t>
  </si>
  <si>
    <t>Le système DOIT mettre à jour quotidiennement ses référentiels via une requête HTTPS GET de l'API REFERENTIEL (recherche des référentiels SISIAO).
La documentation technique (SISIAO-DUI_Contrat d'interface.odt [SISIAO1] et SISIAO_REFERENTIEL_PUBLIC.yaml [SISIAO4]) précise les moyens techniques d'accès à l'API REFERENTIEL.</t>
  </si>
  <si>
    <t>Le système DOIT être en capacité de produire une requête HTTPS GET de recherche de décisions et consultation des résultats afin de récupérer les nouvelles décisions d'orientation et/ou les modifications apportées aux décisions d'orientations déjà connues.
Le système DOIT également pouvoir consommer et importer les données retournées par VT dans le DUI conformément aux Spécifications techniques du volet "SI-SdO - SI-ESMS" [VIAT1].</t>
  </si>
  <si>
    <t>Le système DOIT être en capacité de produire une requête HTTPS GET de consultation des résultats afin de récupérer les informations relatives aux nouvelles décisions et/ou aux décisions modifiées.
Le système DOIT également pouvoir consommer et importer les données retournées var VT dans le DUI conformément aux Spécifications techniques du volet "SI-SdO - SI-ESMS" [VIAT1].</t>
  </si>
  <si>
    <t>Le système DOIT être en capacité de communiquer à Via Trajectoire l'accord de l'usager pour récupération de ses données d'évaluation via une requête de type HTTPS POST conformément aux Spécifications techniques du volet "SI-SdO - SI-ESMS" [VIAT1].</t>
  </si>
  <si>
    <t>Le système DOIT être en capacité de produire une requête afin de rechercher les données d'évaluation correspondant aux usagers pour lesquels un accord a été recueilli. 
Le système DOIT également pouvoir consommer et importer les données retournées par VT dans le DUI conformément aux Spécifications techniques du volet "SI-SdO - SI-ESMS" [VIAT1].</t>
  </si>
  <si>
    <t>Le système DOIT être en capacité de produire un statut de suivi de la personne orientée conforme aux spécifications (émission du premier statut via une opération « create » de l’API FHIR assurée par une requête HTTPS POST) conformément aux Spécifications techniques du volet "SI-SdO - SI-ESMS" [VIAT1].</t>
  </si>
  <si>
    <t>Le système DOIT être en capacité de produire une requête de recherche de statuts conformément aux spécifications.
Le système DOIT également pouvoir consommer et importer les données retournées par VT dans le DUI conformément aux Spécifications techniques du volet "SI-SdO - SI-ESMS" [VIAT1].</t>
  </si>
  <si>
    <t xml:space="preserve"> Ajout de la mention du référentiel Spécifications techniques du volet "SI-SdO - SI-ESMS" [VIAT1] dans l'exigence</t>
  </si>
  <si>
    <t>MS.CDM/VT.35 à 40</t>
  </si>
  <si>
    <t>Le système DOIT effectuer une requête OAUTH2 de type Password credential sur le serveur d’autorisation du service ViaTrajectoire.
Le client_id est générique pour tous les systèmes consommateur du service et aura comme valeurs « SIMDPH » ou « SIESMS ».
Ce flux OAUTH2 étant encapsulé dans un flux mTLS conformément aux Specifications techniques d'authentification (SI-SdO) [VIAT2].</t>
  </si>
  <si>
    <t>Le système DOIT utiliser un certificat client ORG AUTH_CLI émis par l'IGC Santé pour établir l’authentification TLS mutuel conformément aux Specifications techniques d'authentification (SI-SdO) [VIAT2].</t>
  </si>
  <si>
    <t>Le système DOIT fournir le jeton d’accès de type bearer token dans l’en-tête HTTP « authorization » de la requête métier sur le service ViaTrajectoire conformément aux Specifications techniques d'authentification (SI-SdO) [VIAT2].</t>
  </si>
  <si>
    <t>Le système DOIT fournir l’identifiant FINESS EG (géographique) de la structure qui utilise le service via trajectoire.
L’identifiant FINESS EG DOIT être passé en valeur du paramètre « struct_idNat » dans le header HTTP de la requête métier vers les ressources protégées du service ViaTrajectoire conformément aux Specifications techniques d'authentification (SI-SdO) [VIAT2].</t>
  </si>
  <si>
    <t>L’identifiant FINESS EG passé en paramètre de la requête métier DOIT faire partie de la liste des FINESS EG contenue dans le jeton d’accès conformément aux Specifications techniques d'authentification (SI-SdO) [VIAT2].</t>
  </si>
  <si>
    <t>Ajout de la mention du référentiel Specifications techniques d'authentification (SI-SdO) [VIAT2] dans l'exigence</t>
  </si>
  <si>
    <t>MS.CDM/VT.41 à 45</t>
  </si>
  <si>
    <t xml:space="preserve">Lien vers le référentiel MaturiN-SMS : https://esante.gouv.fr/sites/default/files/media_entity/documents/MaturiN-SMS%20-%20R%C3%A9f%C3%A9rentiel%20applicable%20V20240222.pdf
 </t>
  </si>
  <si>
    <t>Ajoute du de l'acronyme du référentiel [REPMS17] dans l'exigence et suppression du référentiel [REPMS18]</t>
  </si>
  <si>
    <t>Liste des référentiels : suppression du référentiel [REPMS18], [CISIS23] (doublon avec [CISIS21])</t>
  </si>
  <si>
    <t>Mise à jour des référentiels associés à l'exigence [REPMS1] et [REPMS2]</t>
  </si>
  <si>
    <t>Esclave de l'identité</t>
  </si>
  <si>
    <t>Correction du référentiel [CISIS1] remplacé par [INS12] et correction du profil de "général" à "Esclave de l'identité"</t>
  </si>
  <si>
    <t>L'objet besoin résidentiel et d'accompagnement couvre les notions suivantes : 
 - rapport social
 - narratif du besoin résidentiel
 - narratif du besoin d'accompagnement</t>
  </si>
  <si>
    <t>Mise à jour du commentaire précisant l'exigence (impact version du contrat d'interface)</t>
  </si>
  <si>
    <t>Suppresion dans l'exigence de la mention "dont le rapport social"</t>
  </si>
  <si>
    <t xml:space="preserve">LORSQUE l'utilisateur valide un BesoinsResidentielsAccompagnement, le système DOIT informer l'utilisateur avec le message suivant : 
"Les informations des besoins résidentiels et d'accompagnement des ménages, transmis au SI SIAO ne seront plus modifiables dans le DUI. Vous pourrez néanmoins les modifier directement dans le SI SIAO pendant une durée de 2 mois après transmission."
Le système DOIT alors produire une requête HTTPS POST d'ajout d'un BesoinsResidentielsAccompagnement au ménage conformément à la description du flux POST BesoinsResidentielsAccompagnement des documents [SISIAO1] et [SISIAO3].
Le système DOIT stocker l'identifiant SISIAO de l'objet BesoinsResidentielsAccompagnement fournit en retour de l'appel API.
Après validation d'un BesoinsResidentielsAccompagnement, le système DOIT empêcher la modification ultérieure des champs de ce dernier.
</t>
  </si>
  <si>
    <t>Modifications des scénarios Via Trajectoire remplacement des JDD VT initiaux par les JDD INS afin de s'assurer que les usagers utilisés pour les cas de test VT disposent d'une identité qualifiée</t>
  </si>
  <si>
    <t>Mise à jour version du référentiel SISIAO3 : version 1.1.0</t>
  </si>
  <si>
    <t>Le système DOIT permettre la transmission vers le système national de collecte SIDOBA (système d’information de l’offre de la branche autonomie) mis à disposition par la CNSA (Caisse nationale de solidarité pour l'autonomie), des données sur l'activité des Services de soins infirmiers à domicile (SSIAD) destinés aux personnes âgées et aux personnes handicapées. Ce rapport d'activité correspond à l'export partiel de données des logiciels DUI(s) SSIAD. Il est structuré sous la forme un document CDA  avec au moins les éléments suivants : 
•        L’usager
•        Le séjour de l’usager au sein d’une structure
•        Les évènements liés à la prise en charge du patient dans un domaine défini
•        Les résultats d'évaluation du statut fonctionnel du patient (Evaluation de la situation SSIAD, Evaluation GIR PA, Evaluation GIR PH)
La liste précise des données demandées est présentée dans le référentiel SSIAD [REPMS5].
Le contrat d'interface à respecter pour l'accrochage à SIDOBA est présenté dans le référentiel "CONTRAT D’INTERFACE – API DE COLLECTE SIDOBA" [REPMS1]
Le contenu ainsi que le transport des données d'activité doivent respecter le volet  "Médicosocial - Transfert de données DUI CDA" [REPMS2]</t>
  </si>
  <si>
    <t>SC.CDA/DD.15,01</t>
  </si>
  <si>
    <r>
      <t xml:space="preserve">
Prérequis : 
Document CDA R2 N3 avec une copie du document au format PDF dans la section FR-Document-PDF-copie stocké dans le dossier du patient
Voir exemple : BIO-CR-BIO_2024.01_Electrophorese.xml 
https://github.com/ansforge/TestContenuCDA-3-0/tree/main/ExemplesCDA
</t>
    </r>
    <r>
      <rPr>
        <sz val="14"/>
        <color rgb="FF000000"/>
        <rFont val="Calibri"/>
        <family val="2"/>
      </rPr>
      <t xml:space="preserve">
Vérifier l'affichage sur une seule ligne dans l'espace documentaire du dossier d'un patient après intégration d'un document CDA R2 N3 avec une copie du document au format PDF dans la section FR-Document-PDF-copie 
</t>
    </r>
    <r>
      <rPr>
        <b/>
        <sz val="14"/>
        <color rgb="FF000000"/>
        <rFont val="Calibri"/>
        <family val="2"/>
      </rPr>
      <t xml:space="preserve">Etapes du scénario :
</t>
    </r>
    <r>
      <rPr>
        <sz val="14"/>
        <color rgb="FF000000"/>
        <rFont val="Calibri"/>
        <family val="2"/>
      </rPr>
      <t>1. Visualiser l'espace documentaire du dossier d'un patient donné.
2. Intégrer un document CDA R2 N3 avec une copie du document au format PDF dans la section FR-Document-PDF-copie dans le dossier du patient à partir du DMP du patient ou de la MSSanté.
3. Sélectionner, sans l'ouvrir, le document CDA R2 N3 intégré depuis l'espace documentaire du dossier du patient.
4. Visualiser à l'écran et sur une seule ligne, les métadonnées du document intégré.</t>
    </r>
  </si>
  <si>
    <t xml:space="preserve">LORSQU'un professionnel de santé effectue un prélèvement en établissement pour un patient, LORSQUE l'INS du patient est qualifiée et LORSQUE le professionnel saisit dans le système la réalisation du prélèvement, le système DOIT générer et envoyer par MSS, après validation par l'utilisateur, au laboratoire de biologie médicale rattaché à l'ESMS  (cf. SENTINELLE 22) qui traitera le prélèvement, un document "Attestation d'identité qualifiée concernant un prélèvement externe".
Le message MSS comporte en PJ ce document au format CDA R2 N1 encapsulé dans une archive IHE_XDM + le PDF correspondant.
Si l'adresse MSS du laboratoire n'a pas été précédemment renseignée pour l'ESMS (cf. SENTINELLE.22), le système DOIT proposer à l'utilisateur de renseigner l'adresse MSS du laboratoire afin de pouvoir effectuer l'envoi. Le système doit permettre à l'utilisateur d'indiquer s'il s'agit de l'adresse MSSanté du laboratoire partenaire de l'ESMS à utiliser par défaut.
Le document au format CDA R2 N1, conforme au « Volet Structuration Minimale de Documents de Santé » [CISIS1], doit contenir : 
•        dans l'entête du document : 
o        le type de document [typeCode] CERT-DECL (obligatoire)
o        le titre [title] "Attestation d'identité qualifiée concernant un prélèvement externe" (obligatoire)
o        le patient [recordTarget] avec son INS qualifié et son datamatrix (obligatoire)
o        l'auteur [author] : professionnel de santé préleveur avec identité de l'établissement avec son FINESS (obligatoire)
o        le préleveur [participant @typeCode="PRF" functionCode="PRELV"] : professionnel de santé ayant effectué le prélèvement avec son adresse de messagerie sécurisée de santé organisationnelle (obligatoire)
o        le prescripteur [participant @typeCode="REF"] si connu (facultatif)
o        le médecin traitant [participant @typeCode="INF" functionCode="PCP"] avec son adresse de messagerie sécurisée de santé nominative (en se basant sur l'adresse enregistrée dans l'exigence Sentinelle 21), si connu (facultatif), 
•        dans le corps du document, un document PDF contenant : 
-le titre "Attestation d'identité qualifiée concernant un prélèvement externe" (obligatoire)
-le patient avec son INS qualifié et son datamatrix (obligatoire)
-l'auteur : professionnel de santé préleveur avec identité de l'établissement avec son FINESS (obligatoire)
-le préleveur : professionnel de santé ayant effectué le prélèvement avec son adresse de messagerie sécurisée de santé organisationnelle si elle existe (obligatoire)
-le prescripteur si connu (facultatif)
-le médecin traitant avec son adresse de messagerie sécurisée de santé nominative (en se basant sur l'adresse enregistrée dans l'exigence Sentinelle 21), si connu (facultatif), 
-la copie de la prescription de biologie correspondante au prélèvement si elle est déjà présente dans le système
Le PDF joint dans le message (à côté de l'archive IHE_XDM) : 
•        DOIT respecter la nomenclature de nommage de l’exigence ECO.2.1.6 du "Référentiel #2 Clients de Messageries Sécurisées de Santé" [MSS] : &lt;date de l’acte&gt;_&lt;type document&gt;_&lt;NOM&gt;_&lt;prenom&gt;.pdf, avec &lt;type document&gt;= « Attestation_identité_qualifiée » 
•        DOIT être identique à celui encapsulé dans le corps du CDA R2 N1
Conformément à l’exigence ECO.2.1.3 du "Référentiel #2 Clients de Messageries Sécurisées de Santé" [MSS1], l’objet du courriel DOIT respecter le format suivant : XDM/1.0/DDM+&lt;libellé&gt; &lt;NOM&gt; &lt;prenom&gt; &lt;date de naissance&gt;. 
Tous les champs sont obligatoires à l’exception du champ &lt;date de naissance&gt; qui est optionnel. </t>
  </si>
  <si>
    <t xml:space="preserve">Le système DOIT permettre à l'utilisateur de saisir l'ID ROR, la catégorie de l'organisation (JDV_J34-CategorieOrganisation-ROR)  ainsi que le mode de prise en charge (JDV_J264-ModeEtCentreDePriseEnCharge-MDPH) pour chacune des unités du système.
</t>
  </si>
  <si>
    <t>Modification du jeu de valeur ViaTrajectoire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</si>
</sst>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yyyy\.mm"/>
  </numFmts>
  <fonts count="64">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22"/>
      <color rgb="FF006AB2"/>
      <name val="Calibri"/>
      <family val="2"/>
    </font>
    <font>
      <sz val="11"/>
      <name val="Calibri"/>
      <family val="2"/>
    </font>
    <font>
      <b/>
      <sz val="18"/>
      <color theme="1"/>
      <name val="Calibri"/>
      <family val="2"/>
    </font>
    <font>
      <b/>
      <i/>
      <sz val="22"/>
      <color theme="1"/>
      <name val="Calibri"/>
      <family val="2"/>
    </font>
    <font>
      <sz val="22"/>
      <color theme="1"/>
      <name val="Calibri"/>
      <family val="2"/>
    </font>
    <font>
      <b/>
      <sz val="14"/>
      <color theme="0"/>
      <name val="Calibri"/>
      <family val="2"/>
    </font>
    <font>
      <sz val="14"/>
      <color theme="1"/>
      <name val="Calibri"/>
      <family val="2"/>
    </font>
    <font>
      <b/>
      <sz val="14"/>
      <color theme="1"/>
      <name val="Calibri"/>
      <family val="2"/>
    </font>
    <font>
      <b/>
      <sz val="28"/>
      <color theme="8"/>
      <name val="Calibri"/>
      <family val="2"/>
    </font>
    <font>
      <sz val="14"/>
      <color rgb="FF000000"/>
      <name val="Calibri"/>
      <family val="2"/>
      <scheme val="minor"/>
    </font>
    <font>
      <b/>
      <sz val="26"/>
      <color rgb="FF5B9BD5"/>
      <name val="Calibri"/>
      <family val="2"/>
    </font>
    <font>
      <sz val="11"/>
      <color theme="1"/>
      <name val="Arial"/>
      <family val="2"/>
    </font>
    <font>
      <b/>
      <sz val="14"/>
      <color rgb="FFFFFFFF"/>
      <name val="Arial"/>
      <family val="2"/>
    </font>
    <font>
      <sz val="11"/>
      <color rgb="FFFF0000"/>
      <name val="Arial"/>
      <family val="2"/>
    </font>
    <font>
      <b/>
      <sz val="11"/>
      <color theme="1"/>
      <name val="Calibri"/>
      <family val="2"/>
    </font>
    <font>
      <b/>
      <sz val="11"/>
      <color rgb="FF000000"/>
      <name val="Calibri"/>
      <family val="2"/>
    </font>
    <font>
      <sz val="11"/>
      <color theme="1"/>
      <name val="Tahoma"/>
      <family val="2"/>
    </font>
    <font>
      <b/>
      <sz val="12"/>
      <color theme="1"/>
      <name val="Calibri"/>
      <family val="2"/>
    </font>
    <font>
      <b/>
      <sz val="18"/>
      <color rgb="FFFFFFFF"/>
      <name val="Arial"/>
      <family val="2"/>
    </font>
    <font>
      <i/>
      <sz val="11"/>
      <color rgb="FF000000"/>
      <name val="Calibri"/>
      <family val="2"/>
    </font>
    <font>
      <strike/>
      <sz val="14"/>
      <color theme="1"/>
      <name val="Calibri"/>
      <family val="2"/>
    </font>
    <font>
      <b/>
      <sz val="20"/>
      <color theme="8"/>
      <name val="Calibri"/>
      <family val="2"/>
    </font>
    <font>
      <b/>
      <sz val="26"/>
      <color theme="8"/>
      <name val="Calibri"/>
      <family val="2"/>
    </font>
    <font>
      <b/>
      <sz val="20"/>
      <color rgb="FFFFFFFF"/>
      <name val="Calibri"/>
      <family val="2"/>
    </font>
    <font>
      <sz val="8"/>
      <color theme="1"/>
      <name val="Calibri"/>
      <family val="2"/>
    </font>
    <font>
      <u/>
      <sz val="11"/>
      <color theme="10"/>
      <name val="Calibri"/>
      <family val="2"/>
      <scheme val="minor"/>
    </font>
    <font>
      <sz val="10"/>
      <name val="Arial"/>
      <family val="2"/>
    </font>
    <font>
      <b/>
      <sz val="11"/>
      <color theme="1"/>
      <name val="Calibri"/>
      <family val="2"/>
      <scheme val="minor"/>
    </font>
    <font>
      <b/>
      <sz val="26"/>
      <color rgb="FFFF0000"/>
      <name val="Calibri"/>
      <family val="2"/>
    </font>
    <font>
      <sz val="8"/>
      <name val="Calibri"/>
      <family val="2"/>
      <scheme val="minor"/>
    </font>
    <font>
      <sz val="14"/>
      <color theme="1"/>
      <name val="Calibri"/>
      <family val="2"/>
      <scheme val="minor"/>
    </font>
    <font>
      <sz val="14"/>
      <color theme="1"/>
      <name val="Calibri"/>
      <family val="2"/>
      <scheme val="minor"/>
    </font>
    <font>
      <sz val="12"/>
      <color theme="0"/>
      <name val="Calibri"/>
      <family val="2"/>
      <scheme val="minor"/>
    </font>
    <font>
      <sz val="8"/>
      <name val="Calibri"/>
      <family val="2"/>
      <scheme val="minor"/>
    </font>
    <font>
      <sz val="16"/>
      <name val="Calibri"/>
      <family val="2"/>
      <scheme val="minor"/>
    </font>
    <font>
      <b/>
      <sz val="16"/>
      <name val="Calibri"/>
      <family val="2"/>
      <scheme val="minor"/>
    </font>
    <font>
      <b/>
      <sz val="16"/>
      <color theme="0"/>
      <name val="Calibri"/>
      <family val="2"/>
      <scheme val="minor"/>
    </font>
    <font>
      <sz val="11"/>
      <color rgb="FF2C481F"/>
      <name val="Calibri"/>
      <family val="2"/>
      <scheme val="minor"/>
    </font>
    <font>
      <sz val="14"/>
      <color rgb="FF000000"/>
      <name val="Calibri"/>
      <family val="2"/>
    </font>
    <font>
      <b/>
      <sz val="14"/>
      <color rgb="FF000000"/>
      <name val="Calibri"/>
      <family val="2"/>
    </font>
    <font>
      <sz val="14"/>
      <color rgb="FFFF0000"/>
      <name val="Calibri"/>
      <family val="2"/>
    </font>
    <font>
      <u/>
      <sz val="14"/>
      <color rgb="FF000000"/>
      <name val="Calibri"/>
      <family val="2"/>
    </font>
    <font>
      <u/>
      <sz val="14"/>
      <color rgb="FF1155CC"/>
      <name val="Calibri"/>
      <family val="2"/>
    </font>
    <font>
      <b/>
      <u/>
      <sz val="14"/>
      <color rgb="FF000000"/>
      <name val="Calibri"/>
      <family val="2"/>
    </font>
    <font>
      <sz val="14"/>
      <color rgb="FFFF0000"/>
      <name val="Calibri, sans-serif"/>
    </font>
    <font>
      <u/>
      <sz val="14"/>
      <color rgb="FFFF0000"/>
      <name val="Calibri"/>
      <family val="2"/>
    </font>
    <font>
      <sz val="14"/>
      <color rgb="FF000000"/>
      <name val="Calibri"/>
      <family val="2"/>
      <scheme val="major"/>
    </font>
    <font>
      <b/>
      <sz val="14"/>
      <color rgb="FF000000"/>
      <name val="Calibri"/>
      <family val="2"/>
      <scheme val="major"/>
    </font>
    <font>
      <sz val="14"/>
      <name val="Calibri"/>
      <family val="2"/>
      <scheme val="minor"/>
    </font>
    <font>
      <sz val="11"/>
      <color rgb="FF000000"/>
      <name val="Calibri"/>
      <family val="2"/>
    </font>
    <font>
      <u/>
      <sz val="11"/>
      <color rgb="FF0563C1"/>
      <name val="Calibri"/>
      <family val="2"/>
    </font>
    <font>
      <u/>
      <sz val="11"/>
      <color rgb="FF0000FF"/>
      <name val="Calibri"/>
      <family val="2"/>
    </font>
    <font>
      <u/>
      <sz val="11"/>
      <color rgb="FF1155CC"/>
      <name val="Calibri"/>
      <family val="2"/>
    </font>
    <font>
      <sz val="11"/>
      <color rgb="FF000000"/>
      <name val="Calibri"/>
      <family val="2"/>
      <scheme val="minor"/>
    </font>
    <font>
      <b/>
      <sz val="15"/>
      <color rgb="FFFFFFFF"/>
      <name val="Calibri"/>
      <family val="2"/>
      <scheme val="minor"/>
    </font>
    <font>
      <b/>
      <sz val="14"/>
      <color rgb="FF000000"/>
      <name val="Calibri"/>
      <family val="2"/>
      <scheme val="minor"/>
    </font>
    <font>
      <u/>
      <sz val="14"/>
      <color rgb="FF000000"/>
      <name val="Calibri"/>
      <family val="2"/>
    </font>
    <font>
      <b/>
      <sz val="14"/>
      <color theme="0"/>
      <name val="Calibri"/>
      <family val="2"/>
      <scheme val="minor"/>
    </font>
    <font>
      <sz val="14"/>
      <color theme="1"/>
      <name val="Calibri"/>
      <family val="2"/>
      <scheme val="minor"/>
    </font>
  </fonts>
  <fills count="16">
    <fill>
      <patternFill patternType="none"/>
    </fill>
    <fill>
      <patternFill patternType="gray125"/>
    </fill>
    <fill>
      <patternFill patternType="solid">
        <fgColor rgb="FFF2F2F2"/>
        <bgColor rgb="FFF2F2F2"/>
      </patternFill>
    </fill>
    <fill>
      <patternFill patternType="solid">
        <fgColor rgb="FF006AB2"/>
        <bgColor rgb="FF006AB2"/>
      </patternFill>
    </fill>
    <fill>
      <patternFill patternType="solid">
        <fgColor theme="0"/>
        <bgColor theme="0"/>
      </patternFill>
    </fill>
    <fill>
      <patternFill patternType="solid">
        <fgColor rgb="FFFF9900"/>
        <bgColor rgb="FFFF9900"/>
      </patternFill>
    </fill>
    <fill>
      <patternFill patternType="solid">
        <fgColor rgb="FFBDD7EE"/>
        <bgColor rgb="FFBDD7EE"/>
      </patternFill>
    </fill>
    <fill>
      <patternFill patternType="solid">
        <fgColor rgb="FF002060"/>
        <bgColor indexed="64"/>
      </patternFill>
    </fill>
    <fill>
      <patternFill patternType="solid">
        <fgColor theme="0" tint="-4.9989318521683403E-2"/>
        <bgColor indexed="64"/>
      </patternFill>
    </fill>
    <fill>
      <patternFill patternType="solid">
        <fgColor theme="3"/>
        <bgColor indexed="64"/>
      </patternFill>
    </fill>
    <fill>
      <patternFill patternType="solid">
        <fgColor theme="0" tint="-0.14999847407452621"/>
        <bgColor indexed="64"/>
      </patternFill>
    </fill>
    <fill>
      <patternFill patternType="solid">
        <fgColor theme="8"/>
        <bgColor indexed="64"/>
      </patternFill>
    </fill>
    <fill>
      <patternFill patternType="solid">
        <fgColor rgb="FFC00000"/>
        <bgColor rgb="FFFF9900"/>
      </patternFill>
    </fill>
    <fill>
      <patternFill patternType="solid">
        <fgColor rgb="FFFFFFFF"/>
        <bgColor rgb="FFFFFFFF"/>
      </patternFill>
    </fill>
    <fill>
      <patternFill patternType="solid">
        <fgColor theme="0" tint="-4.9989318521683403E-2"/>
        <bgColor rgb="FFD9E2F3"/>
      </patternFill>
    </fill>
    <fill>
      <patternFill patternType="solid">
        <fgColor theme="9"/>
        <bgColor indexed="64"/>
      </patternFill>
    </fill>
  </fills>
  <borders count="32">
    <border>
      <left/>
      <right/>
      <top/>
      <bottom/>
      <diagonal/>
    </border>
    <border>
      <left style="medium">
        <color rgb="FF000000"/>
      </left>
      <right/>
      <top/>
      <bottom/>
      <diagonal/>
    </border>
    <border>
      <left style="thin">
        <color rgb="FF7F7F7F"/>
      </left>
      <right/>
      <top style="thin">
        <color rgb="FF7F7F7F"/>
      </top>
      <bottom/>
      <diagonal/>
    </border>
    <border>
      <left/>
      <right/>
      <top style="thin">
        <color rgb="FF7F7F7F"/>
      </top>
      <bottom/>
      <diagonal/>
    </border>
    <border>
      <left style="thin">
        <color rgb="FF000000"/>
      </left>
      <right/>
      <top style="thin">
        <color rgb="FF000000"/>
      </top>
      <bottom/>
      <diagonal/>
    </border>
    <border>
      <left/>
      <right/>
      <top style="thin">
        <color rgb="FF000000"/>
      </top>
      <bottom/>
      <diagonal/>
    </border>
    <border>
      <left style="thin">
        <color rgb="FF7F7F7F"/>
      </left>
      <right/>
      <top/>
      <bottom/>
      <diagonal/>
    </border>
    <border>
      <left style="thin">
        <color rgb="FF000000"/>
      </left>
      <right/>
      <top/>
      <bottom/>
      <diagonal/>
    </border>
    <border>
      <left style="thin">
        <color rgb="FF7F7F7F"/>
      </left>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right style="thin">
        <color rgb="FF000000"/>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0" fontId="30" fillId="0" borderId="0" applyNumberFormat="0" applyFill="0" applyBorder="0" applyAlignment="0" applyProtection="0"/>
    <xf numFmtId="0" fontId="31" fillId="0" borderId="14" applyNumberFormat="0" applyFill="0" applyBorder="0" applyAlignment="0" applyProtection="0"/>
    <xf numFmtId="0" fontId="3" fillId="0" borderId="14"/>
    <xf numFmtId="0" fontId="36" fillId="0" borderId="14"/>
    <xf numFmtId="0" fontId="37" fillId="11" borderId="14" applyNumberFormat="0" applyBorder="0" applyAlignment="0" applyProtection="0"/>
    <xf numFmtId="0" fontId="31" fillId="0" borderId="14" applyNumberFormat="0" applyFill="0" applyBorder="0" applyAlignment="0" applyProtection="0"/>
    <xf numFmtId="0" fontId="35" fillId="0" borderId="14"/>
    <xf numFmtId="0" fontId="2" fillId="0" borderId="14"/>
  </cellStyleXfs>
  <cellXfs count="154">
    <xf numFmtId="0" fontId="0" fillId="0" borderId="0" xfId="0"/>
    <xf numFmtId="0" fontId="4"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1" fillId="0" borderId="0" xfId="0" applyFont="1" applyAlignment="1">
      <alignment vertical="center"/>
    </xf>
    <xf numFmtId="0" fontId="4" fillId="0" borderId="11" xfId="0" applyFont="1" applyBorder="1" applyAlignment="1">
      <alignment vertical="center"/>
    </xf>
    <xf numFmtId="0" fontId="4" fillId="0" borderId="0" xfId="0" applyFont="1"/>
    <xf numFmtId="0" fontId="7" fillId="0" borderId="0" xfId="0" applyFont="1"/>
    <xf numFmtId="0" fontId="16" fillId="0" borderId="0" xfId="0" applyFont="1" applyAlignment="1">
      <alignment vertical="center"/>
    </xf>
    <xf numFmtId="0" fontId="17" fillId="0" borderId="0" xfId="0" applyFont="1" applyAlignment="1">
      <alignment vertical="center"/>
    </xf>
    <xf numFmtId="0" fontId="19" fillId="0" borderId="0" xfId="0" applyFont="1" applyAlignment="1">
      <alignment horizontal="center" vertical="center" wrapText="1"/>
    </xf>
    <xf numFmtId="0" fontId="19" fillId="6" borderId="18" xfId="0" applyFont="1" applyFill="1" applyBorder="1" applyAlignment="1">
      <alignment horizontal="center" vertical="center" wrapText="1"/>
    </xf>
    <xf numFmtId="0" fontId="19" fillId="0" borderId="0" xfId="0" applyFont="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21" fillId="0" borderId="0" xfId="0" applyFont="1" applyAlignment="1">
      <alignment horizontal="center" vertical="center"/>
    </xf>
    <xf numFmtId="0" fontId="23" fillId="5" borderId="11"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4" fillId="0" borderId="11" xfId="0" applyFont="1" applyBorder="1" applyAlignment="1">
      <alignment vertical="center" wrapText="1"/>
    </xf>
    <xf numFmtId="0" fontId="24" fillId="0" borderId="0" xfId="0" applyFont="1" applyAlignment="1">
      <alignment vertical="center" wrapText="1"/>
    </xf>
    <xf numFmtId="0" fontId="16" fillId="0" borderId="14" xfId="0" applyFont="1" applyBorder="1" applyAlignment="1">
      <alignment vertical="center"/>
    </xf>
    <xf numFmtId="0" fontId="16" fillId="0" borderId="14" xfId="0" applyFont="1" applyBorder="1" applyAlignment="1">
      <alignment vertical="center" wrapText="1"/>
    </xf>
    <xf numFmtId="0" fontId="21" fillId="0" borderId="0" xfId="0" applyFont="1" applyAlignment="1">
      <alignment vertical="center"/>
    </xf>
    <xf numFmtId="0" fontId="18" fillId="0" borderId="14" xfId="0" applyFont="1" applyBorder="1" applyAlignment="1">
      <alignment vertical="center"/>
    </xf>
    <xf numFmtId="0" fontId="32" fillId="0" borderId="23" xfId="0" applyFont="1" applyBorder="1" applyAlignment="1">
      <alignment horizontal="center" vertical="center" wrapText="1"/>
    </xf>
    <xf numFmtId="0" fontId="22" fillId="6" borderId="13" xfId="0" applyFont="1" applyFill="1" applyBorder="1" applyAlignment="1">
      <alignment horizontal="center" vertical="center" wrapText="1"/>
    </xf>
    <xf numFmtId="0" fontId="22" fillId="6" borderId="13" xfId="0" applyFont="1" applyFill="1" applyBorder="1" applyAlignment="1">
      <alignment vertical="center" wrapText="1"/>
    </xf>
    <xf numFmtId="0" fontId="39" fillId="0" borderId="0" xfId="0" applyFont="1" applyAlignment="1">
      <alignment vertical="center"/>
    </xf>
    <xf numFmtId="0" fontId="40" fillId="0" borderId="0" xfId="0" applyFont="1" applyAlignment="1">
      <alignment horizontal="center" vertical="center"/>
    </xf>
    <xf numFmtId="0" fontId="39" fillId="0" borderId="0" xfId="0" applyFont="1" applyAlignment="1">
      <alignment horizontal="center" vertical="center"/>
    </xf>
    <xf numFmtId="0" fontId="41" fillId="0" borderId="0" xfId="0" applyFont="1" applyAlignment="1">
      <alignment horizontal="center" vertical="center"/>
    </xf>
    <xf numFmtId="0" fontId="41" fillId="5" borderId="25" xfId="0" applyFont="1" applyFill="1" applyBorder="1" applyAlignment="1">
      <alignment horizontal="center" vertical="center" wrapText="1"/>
    </xf>
    <xf numFmtId="0" fontId="41" fillId="7" borderId="25" xfId="0" applyFont="1" applyFill="1" applyBorder="1" applyAlignment="1">
      <alignment horizontal="center" vertical="center" wrapText="1"/>
    </xf>
    <xf numFmtId="0" fontId="42" fillId="8" borderId="23" xfId="0" applyFont="1" applyFill="1" applyBorder="1" applyAlignment="1">
      <alignment horizontal="center" vertical="center" wrapText="1"/>
    </xf>
    <xf numFmtId="0" fontId="30" fillId="8" borderId="23" xfId="1" applyFill="1" applyBorder="1" applyAlignment="1">
      <alignment horizontal="left" vertical="center" wrapText="1"/>
    </xf>
    <xf numFmtId="0" fontId="4" fillId="0" borderId="11" xfId="0" applyFont="1" applyBorder="1" applyAlignment="1">
      <alignment horizontal="left" vertical="center" wrapText="1"/>
    </xf>
    <xf numFmtId="0" fontId="41" fillId="12" borderId="25" xfId="0" applyFont="1" applyFill="1" applyBorder="1" applyAlignment="1">
      <alignment horizontal="center" vertical="center" wrapText="1"/>
    </xf>
    <xf numFmtId="0" fontId="11" fillId="0" borderId="11" xfId="0" applyFont="1" applyBorder="1" applyAlignment="1">
      <alignment vertical="center" wrapText="1"/>
    </xf>
    <xf numFmtId="0" fontId="11" fillId="13" borderId="11" xfId="0" applyFont="1" applyFill="1" applyBorder="1" applyAlignment="1">
      <alignment vertical="center" wrapText="1"/>
    </xf>
    <xf numFmtId="0" fontId="48" fillId="0" borderId="11" xfId="0" applyFont="1" applyBorder="1" applyAlignment="1">
      <alignment horizontal="left" vertical="top" wrapText="1"/>
    </xf>
    <xf numFmtId="0" fontId="11" fillId="13" borderId="11" xfId="0" applyFont="1" applyFill="1" applyBorder="1" applyAlignment="1">
      <alignment horizontal="left" vertical="top" wrapText="1"/>
    </xf>
    <xf numFmtId="0" fontId="11" fillId="0" borderId="11" xfId="0" applyFont="1" applyBorder="1" applyAlignment="1">
      <alignment horizontal="left" vertical="top" wrapText="1"/>
    </xf>
    <xf numFmtId="0" fontId="50" fillId="13" borderId="11" xfId="0" applyFont="1" applyFill="1" applyBorder="1" applyAlignment="1">
      <alignment horizontal="left" vertical="top" wrapText="1"/>
    </xf>
    <xf numFmtId="0" fontId="51" fillId="0" borderId="26" xfId="2" applyFont="1" applyFill="1" applyBorder="1" applyAlignment="1" applyProtection="1">
      <alignment horizontal="center" vertical="center" wrapText="1"/>
      <protection locked="0"/>
    </xf>
    <xf numFmtId="0" fontId="53" fillId="0" borderId="23" xfId="0" applyFont="1" applyBorder="1" applyAlignment="1">
      <alignment vertical="center"/>
    </xf>
    <xf numFmtId="165" fontId="54" fillId="0" borderId="11" xfId="0" applyNumberFormat="1" applyFont="1" applyBorder="1" applyAlignment="1">
      <alignment horizontal="center"/>
    </xf>
    <xf numFmtId="165" fontId="54" fillId="0" borderId="16" xfId="0" applyNumberFormat="1" applyFont="1" applyBorder="1" applyAlignment="1">
      <alignment horizontal="center"/>
    </xf>
    <xf numFmtId="0" fontId="54" fillId="0" borderId="16" xfId="0" applyFont="1" applyBorder="1" applyAlignment="1">
      <alignment horizontal="center" vertical="center"/>
    </xf>
    <xf numFmtId="0" fontId="54" fillId="0" borderId="16" xfId="0" applyFont="1" applyBorder="1" applyAlignment="1">
      <alignment horizontal="center"/>
    </xf>
    <xf numFmtId="0" fontId="55" fillId="0" borderId="18" xfId="0" applyFont="1" applyBorder="1" applyAlignment="1">
      <alignment horizontal="center"/>
    </xf>
    <xf numFmtId="0" fontId="56" fillId="0" borderId="18" xfId="0" applyFont="1" applyBorder="1" applyAlignment="1">
      <alignment horizontal="center"/>
    </xf>
    <xf numFmtId="0" fontId="56" fillId="0" borderId="11" xfId="0" applyFont="1" applyBorder="1" applyAlignment="1">
      <alignment horizontal="center"/>
    </xf>
    <xf numFmtId="0" fontId="56" fillId="0" borderId="11" xfId="0" applyFont="1" applyBorder="1" applyAlignment="1">
      <alignment horizontal="center" vertical="center"/>
    </xf>
    <xf numFmtId="0" fontId="43" fillId="0" borderId="11" xfId="0" applyFont="1" applyBorder="1" applyAlignment="1">
      <alignment horizontal="left" vertical="top" wrapText="1"/>
    </xf>
    <xf numFmtId="0" fontId="43" fillId="13" borderId="11" xfId="0" applyFont="1" applyFill="1" applyBorder="1" applyAlignment="1">
      <alignment horizontal="left" vertical="top" wrapText="1"/>
    </xf>
    <xf numFmtId="0" fontId="52" fillId="0" borderId="26" xfId="2" applyNumberFormat="1" applyFont="1" applyFill="1" applyBorder="1" applyAlignment="1" applyProtection="1">
      <alignment horizontal="center" vertical="center" wrapText="1"/>
      <protection locked="0"/>
    </xf>
    <xf numFmtId="0" fontId="44" fillId="13" borderId="11" xfId="0" applyFont="1" applyFill="1" applyBorder="1" applyAlignment="1">
      <alignment horizontal="center" vertical="center" wrapText="1"/>
    </xf>
    <xf numFmtId="0" fontId="44" fillId="0" borderId="16" xfId="0" applyFont="1" applyBorder="1" applyAlignment="1">
      <alignment horizontal="center" vertical="center" wrapText="1"/>
    </xf>
    <xf numFmtId="0" fontId="43" fillId="0" borderId="11" xfId="0" applyFont="1" applyBorder="1" applyAlignment="1">
      <alignment horizontal="left" vertical="top"/>
    </xf>
    <xf numFmtId="0" fontId="43" fillId="4" borderId="11" xfId="0" applyFont="1" applyFill="1" applyBorder="1" applyAlignment="1">
      <alignment horizontal="left" vertical="top" wrapText="1"/>
    </xf>
    <xf numFmtId="0" fontId="46" fillId="0" borderId="11" xfId="0" applyFont="1" applyBorder="1" applyAlignment="1">
      <alignment horizontal="left" vertical="top" wrapText="1"/>
    </xf>
    <xf numFmtId="0" fontId="44" fillId="4" borderId="11" xfId="0" applyFont="1" applyFill="1" applyBorder="1" applyAlignment="1">
      <alignment horizontal="left" vertical="top" wrapText="1"/>
    </xf>
    <xf numFmtId="0" fontId="44" fillId="0" borderId="11" xfId="0" applyFont="1" applyBorder="1" applyAlignment="1">
      <alignment horizontal="left" vertical="top" wrapText="1"/>
    </xf>
    <xf numFmtId="0" fontId="43" fillId="0" borderId="11" xfId="0" applyFont="1" applyBorder="1" applyAlignment="1">
      <alignment horizontal="left" vertical="center" wrapText="1"/>
    </xf>
    <xf numFmtId="0" fontId="43" fillId="13" borderId="11" xfId="0" applyFont="1" applyFill="1" applyBorder="1" applyAlignment="1">
      <alignment horizontal="left" vertical="center" wrapText="1"/>
    </xf>
    <xf numFmtId="0" fontId="46" fillId="13" borderId="11" xfId="0" applyFont="1" applyFill="1" applyBorder="1" applyAlignment="1">
      <alignment horizontal="left" vertical="top" wrapText="1"/>
    </xf>
    <xf numFmtId="0" fontId="43" fillId="13" borderId="15" xfId="0" applyFont="1" applyFill="1" applyBorder="1" applyAlignment="1">
      <alignment horizontal="left" vertical="top" wrapText="1"/>
    </xf>
    <xf numFmtId="0" fontId="43" fillId="13" borderId="18" xfId="0" applyFont="1" applyFill="1" applyBorder="1" applyAlignment="1">
      <alignment horizontal="left" vertical="top" wrapText="1"/>
    </xf>
    <xf numFmtId="0" fontId="20" fillId="0" borderId="1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6" xfId="0" applyFont="1" applyBorder="1" applyAlignment="1">
      <alignment horizontal="center" wrapText="1"/>
    </xf>
    <xf numFmtId="0" fontId="55" fillId="14" borderId="23" xfId="0" applyFont="1" applyFill="1" applyBorder="1" applyAlignment="1">
      <alignment horizontal="left" vertical="center" wrapText="1"/>
    </xf>
    <xf numFmtId="0" fontId="58" fillId="8" borderId="23" xfId="0" applyFont="1" applyFill="1" applyBorder="1" applyAlignment="1">
      <alignment horizontal="center" vertical="center" wrapText="1"/>
    </xf>
    <xf numFmtId="0" fontId="0" fillId="8" borderId="23" xfId="0" applyFill="1" applyBorder="1" applyAlignment="1">
      <alignment horizontal="left" vertical="center" wrapText="1"/>
    </xf>
    <xf numFmtId="0" fontId="0" fillId="8" borderId="20" xfId="0" applyFill="1" applyBorder="1" applyAlignment="1">
      <alignment horizontal="center" vertical="center" wrapText="1"/>
    </xf>
    <xf numFmtId="0" fontId="0" fillId="8" borderId="22" xfId="0" applyFill="1" applyBorder="1" applyAlignment="1">
      <alignment horizontal="center" vertical="center" wrapText="1"/>
    </xf>
    <xf numFmtId="0" fontId="59" fillId="15" borderId="27" xfId="0" applyFont="1" applyFill="1" applyBorder="1" applyAlignment="1">
      <alignment horizontal="center" vertical="center" wrapText="1"/>
    </xf>
    <xf numFmtId="0" fontId="51" fillId="0" borderId="26" xfId="2" applyNumberFormat="1" applyFont="1" applyFill="1" applyBorder="1" applyAlignment="1" applyProtection="1">
      <alignment horizontal="center" vertical="center" wrapText="1"/>
      <protection locked="0"/>
    </xf>
    <xf numFmtId="0" fontId="44" fillId="13" borderId="16" xfId="0" applyFont="1" applyFill="1" applyBorder="1" applyAlignment="1">
      <alignment horizontal="center" vertical="center" wrapText="1"/>
    </xf>
    <xf numFmtId="0" fontId="44" fillId="0" borderId="11" xfId="0" applyFont="1" applyBorder="1" applyAlignment="1">
      <alignment horizontal="center" vertical="center" wrapText="1"/>
    </xf>
    <xf numFmtId="0" fontId="43" fillId="0" borderId="14" xfId="0" applyFont="1" applyBorder="1" applyAlignment="1">
      <alignment horizontal="left" vertical="top" wrapText="1"/>
    </xf>
    <xf numFmtId="0" fontId="43" fillId="13" borderId="14" xfId="0" applyFont="1" applyFill="1" applyBorder="1" applyAlignment="1">
      <alignment horizontal="left" vertical="top" wrapText="1"/>
    </xf>
    <xf numFmtId="0" fontId="1" fillId="8" borderId="23" xfId="0" applyFont="1" applyFill="1" applyBorder="1" applyAlignment="1">
      <alignment horizontal="left" vertical="center" wrapText="1"/>
    </xf>
    <xf numFmtId="0" fontId="61" fillId="0" borderId="11" xfId="0" applyFont="1" applyBorder="1" applyAlignment="1">
      <alignment horizontal="left" vertical="top" wrapText="1"/>
    </xf>
    <xf numFmtId="0" fontId="11" fillId="0" borderId="11" xfId="0" applyFont="1" applyBorder="1" applyAlignment="1">
      <alignment vertical="top"/>
    </xf>
    <xf numFmtId="0" fontId="4" fillId="0" borderId="0" xfId="0" applyFont="1" applyAlignment="1">
      <alignment horizontal="center"/>
    </xf>
    <xf numFmtId="0" fontId="1" fillId="8" borderId="20" xfId="0" applyFont="1" applyFill="1" applyBorder="1" applyAlignment="1">
      <alignment horizontal="center" vertical="center" wrapText="1"/>
    </xf>
    <xf numFmtId="0" fontId="1" fillId="8" borderId="22" xfId="0" applyFont="1" applyFill="1" applyBorder="1" applyAlignment="1">
      <alignment horizontal="center" vertical="center" wrapText="1"/>
    </xf>
    <xf numFmtId="0" fontId="14" fillId="10" borderId="19" xfId="3" applyNumberFormat="1" applyFont="1" applyFill="1" applyBorder="1" applyAlignment="1">
      <alignment horizontal="center" vertical="center"/>
    </xf>
    <xf numFmtId="0" fontId="14" fillId="10" borderId="19" xfId="3" applyNumberFormat="1" applyFont="1" applyFill="1" applyBorder="1" applyAlignment="1">
      <alignment horizontal="center" vertical="center" wrapText="1"/>
    </xf>
    <xf numFmtId="0" fontId="14" fillId="10" borderId="25" xfId="3" applyNumberFormat="1" applyFont="1" applyFill="1" applyBorder="1" applyAlignment="1">
      <alignment horizontal="center" vertical="center" wrapText="1"/>
    </xf>
    <xf numFmtId="0" fontId="14" fillId="0" borderId="19" xfId="3" applyNumberFormat="1" applyFont="1" applyBorder="1" applyAlignment="1">
      <alignment horizontal="left" vertical="top" wrapText="1"/>
    </xf>
    <xf numFmtId="0" fontId="0" fillId="0" borderId="0" xfId="0"/>
    <xf numFmtId="0" fontId="14" fillId="0" borderId="23" xfId="3" applyFont="1" applyBorder="1" applyAlignment="1">
      <alignment horizontal="left" vertical="top" wrapText="1"/>
    </xf>
    <xf numFmtId="0" fontId="0" fillId="0" borderId="14" xfId="0" applyBorder="1"/>
    <xf numFmtId="0" fontId="14" fillId="0" borderId="25" xfId="3" applyFont="1" applyBorder="1" applyAlignment="1">
      <alignment horizontal="left" vertical="top" wrapText="1"/>
    </xf>
    <xf numFmtId="0" fontId="63" fillId="0" borderId="25" xfId="0" applyFont="1" applyBorder="1" applyAlignment="1">
      <alignment horizontal="left" vertical="top" wrapText="1"/>
    </xf>
    <xf numFmtId="0" fontId="63" fillId="0" borderId="25" xfId="0" applyFont="1" applyBorder="1"/>
    <xf numFmtId="0" fontId="35" fillId="0" borderId="23" xfId="0" applyFont="1" applyBorder="1" applyAlignment="1">
      <alignment wrapText="1"/>
    </xf>
    <xf numFmtId="0" fontId="59" fillId="15" borderId="14" xfId="0" applyFont="1" applyFill="1" applyBorder="1" applyAlignment="1">
      <alignment horizontal="center" vertical="center" wrapText="1"/>
    </xf>
    <xf numFmtId="0" fontId="35" fillId="0" borderId="25" xfId="0" applyFont="1" applyBorder="1"/>
    <xf numFmtId="0" fontId="53" fillId="8" borderId="19" xfId="3" applyNumberFormat="1" applyFont="1" applyFill="1" applyBorder="1" applyAlignment="1">
      <alignment vertical="center"/>
    </xf>
    <xf numFmtId="0" fontId="53" fillId="8" borderId="25" xfId="3" applyNumberFormat="1" applyFont="1" applyFill="1" applyBorder="1" applyAlignment="1">
      <alignment vertical="center"/>
    </xf>
    <xf numFmtId="0" fontId="53" fillId="8" borderId="19" xfId="3" applyNumberFormat="1" applyFont="1" applyFill="1" applyBorder="1" applyAlignment="1">
      <alignment vertical="top" wrapText="1"/>
    </xf>
    <xf numFmtId="0" fontId="53" fillId="8" borderId="19" xfId="3" applyNumberFormat="1" applyFont="1" applyFill="1" applyBorder="1" applyAlignment="1">
      <alignment horizontal="center" vertical="center" wrapText="1"/>
    </xf>
    <xf numFmtId="0" fontId="53" fillId="8" borderId="25" xfId="3" applyNumberFormat="1" applyFont="1" applyFill="1" applyBorder="1" applyAlignment="1">
      <alignment vertical="center" wrapText="1"/>
    </xf>
    <xf numFmtId="0" fontId="53" fillId="8" borderId="20" xfId="3" applyNumberFormat="1" applyFont="1" applyFill="1" applyBorder="1" applyAlignment="1">
      <alignment horizontal="center" vertical="center" wrapText="1"/>
    </xf>
    <xf numFmtId="0" fontId="53" fillId="8" borderId="20" xfId="3" applyNumberFormat="1" applyFont="1" applyFill="1" applyBorder="1" applyAlignment="1">
      <alignment vertical="center"/>
    </xf>
    <xf numFmtId="0" fontId="53" fillId="8" borderId="23" xfId="3" applyNumberFormat="1" applyFont="1" applyFill="1" applyBorder="1" applyAlignment="1">
      <alignment vertical="center"/>
    </xf>
    <xf numFmtId="0" fontId="53" fillId="8" borderId="23" xfId="3" applyFont="1" applyFill="1" applyBorder="1" applyAlignment="1">
      <alignment vertical="center"/>
    </xf>
    <xf numFmtId="0" fontId="53" fillId="8" borderId="21" xfId="3" applyFont="1" applyFill="1" applyBorder="1" applyAlignment="1">
      <alignment horizontal="center" vertical="center" wrapText="1"/>
    </xf>
    <xf numFmtId="0" fontId="53" fillId="8" borderId="20" xfId="3" applyFont="1" applyFill="1" applyBorder="1" applyAlignment="1">
      <alignment vertical="center"/>
    </xf>
    <xf numFmtId="0" fontId="53" fillId="8" borderId="28" xfId="3" applyFont="1" applyFill="1" applyBorder="1" applyAlignment="1">
      <alignment horizontal="center" vertical="center" wrapText="1"/>
    </xf>
    <xf numFmtId="0" fontId="53" fillId="8" borderId="19" xfId="3" applyFont="1" applyFill="1" applyBorder="1" applyAlignment="1">
      <alignment vertical="center"/>
    </xf>
    <xf numFmtId="0" fontId="53" fillId="8" borderId="25" xfId="3" applyFont="1" applyFill="1" applyBorder="1" applyAlignment="1">
      <alignment vertical="center" wrapText="1"/>
    </xf>
    <xf numFmtId="0" fontId="53" fillId="8" borderId="29" xfId="3" applyFont="1" applyFill="1" applyBorder="1" applyAlignment="1">
      <alignment vertical="center"/>
    </xf>
    <xf numFmtId="0" fontId="53" fillId="8" borderId="25" xfId="3" applyFont="1" applyFill="1" applyBorder="1" applyAlignment="1">
      <alignment horizontal="center" vertical="center" wrapText="1"/>
    </xf>
    <xf numFmtId="0" fontId="53" fillId="8" borderId="22" xfId="3" applyFont="1" applyFill="1" applyBorder="1" applyAlignment="1">
      <alignment horizontal="center" vertical="center" wrapText="1"/>
    </xf>
    <xf numFmtId="0" fontId="53" fillId="8" borderId="23" xfId="3" applyFont="1" applyFill="1" applyBorder="1" applyAlignment="1">
      <alignment horizontal="center" vertical="center" wrapText="1"/>
    </xf>
    <xf numFmtId="0" fontId="14" fillId="0" borderId="25" xfId="3" applyNumberFormat="1" applyFont="1" applyBorder="1" applyAlignment="1">
      <alignment horizontal="center" vertical="center"/>
    </xf>
    <xf numFmtId="0" fontId="14" fillId="0" borderId="30" xfId="3" applyNumberFormat="1" applyFont="1" applyBorder="1" applyAlignment="1">
      <alignment horizontal="center" vertical="center"/>
    </xf>
    <xf numFmtId="0" fontId="14" fillId="0" borderId="31" xfId="3" applyNumberFormat="1" applyFont="1" applyBorder="1" applyAlignment="1">
      <alignment horizontal="center" vertical="center"/>
    </xf>
    <xf numFmtId="0" fontId="11" fillId="0" borderId="6" xfId="0" applyFont="1" applyBorder="1" applyAlignment="1">
      <alignment horizontal="left" vertical="center"/>
    </xf>
    <xf numFmtId="0" fontId="0" fillId="0" borderId="0" xfId="0"/>
    <xf numFmtId="164" fontId="12" fillId="0" borderId="7" xfId="0" applyNumberFormat="1" applyFont="1" applyBorder="1" applyAlignment="1">
      <alignment horizontal="left" vertical="center"/>
    </xf>
    <xf numFmtId="0" fontId="5" fillId="2" borderId="1" xfId="0" applyFont="1" applyFill="1" applyBorder="1" applyAlignment="1">
      <alignment horizontal="center" vertical="center"/>
    </xf>
    <xf numFmtId="0" fontId="6" fillId="0" borderId="14" xfId="0" applyFont="1" applyBorder="1"/>
    <xf numFmtId="0" fontId="33"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10" fillId="3" borderId="6" xfId="0" applyFont="1" applyFill="1" applyBorder="1" applyAlignment="1">
      <alignment horizontal="center" vertical="center"/>
    </xf>
    <xf numFmtId="0" fontId="11" fillId="0" borderId="2" xfId="0" applyFont="1" applyBorder="1" applyAlignment="1">
      <alignment horizontal="left" vertical="center"/>
    </xf>
    <xf numFmtId="0" fontId="6" fillId="0" borderId="3" xfId="0" applyFont="1" applyBorder="1"/>
    <xf numFmtId="0" fontId="11" fillId="0" borderId="4" xfId="0" applyFont="1" applyBorder="1" applyAlignment="1">
      <alignment horizontal="left" vertical="center"/>
    </xf>
    <xf numFmtId="0" fontId="6" fillId="0" borderId="5" xfId="0" applyFont="1" applyBorder="1"/>
    <xf numFmtId="0" fontId="62" fillId="9" borderId="20" xfId="3" applyFont="1" applyFill="1" applyBorder="1" applyAlignment="1">
      <alignment horizontal="center" vertical="center"/>
    </xf>
    <xf numFmtId="0" fontId="62" fillId="9" borderId="21" xfId="3" applyFont="1" applyFill="1" applyBorder="1" applyAlignment="1">
      <alignment horizontal="center" vertical="center"/>
    </xf>
    <xf numFmtId="0" fontId="11" fillId="0" borderId="7" xfId="0" applyFont="1" applyBorder="1" applyAlignment="1">
      <alignment horizontal="left" vertical="center"/>
    </xf>
    <xf numFmtId="0" fontId="12" fillId="0" borderId="10" xfId="0" applyFont="1" applyBorder="1" applyAlignment="1">
      <alignment horizontal="left" vertical="center"/>
    </xf>
    <xf numFmtId="0" fontId="6" fillId="0" borderId="9" xfId="0" applyFont="1" applyBorder="1"/>
    <xf numFmtId="0" fontId="11" fillId="0" borderId="8" xfId="0" applyFont="1" applyBorder="1" applyAlignment="1">
      <alignment horizontal="left" vertical="center"/>
    </xf>
    <xf numFmtId="0" fontId="12" fillId="0" borderId="7" xfId="0" applyFont="1" applyBorder="1" applyAlignment="1">
      <alignment horizontal="left" vertical="center"/>
    </xf>
    <xf numFmtId="0" fontId="13" fillId="4" borderId="14" xfId="0" applyFont="1" applyFill="1" applyBorder="1" applyAlignment="1">
      <alignment horizontal="left" vertical="center" wrapText="1"/>
    </xf>
    <xf numFmtId="0" fontId="19" fillId="6" borderId="13" xfId="0" applyFont="1" applyFill="1" applyBorder="1" applyAlignment="1">
      <alignment horizontal="center" vertical="center" wrapText="1"/>
    </xf>
    <xf numFmtId="0" fontId="6" fillId="0" borderId="16" xfId="0" applyFont="1" applyBorder="1"/>
    <xf numFmtId="0" fontId="6" fillId="0" borderId="24" xfId="0" applyFont="1" applyBorder="1"/>
    <xf numFmtId="0" fontId="15" fillId="4" borderId="0" xfId="0" applyFont="1" applyFill="1" applyAlignment="1">
      <alignment horizontal="left" vertical="center"/>
    </xf>
    <xf numFmtId="0" fontId="6" fillId="0" borderId="0" xfId="0" applyFont="1"/>
    <xf numFmtId="0" fontId="19" fillId="6" borderId="23" xfId="0" applyFont="1" applyFill="1" applyBorder="1" applyAlignment="1">
      <alignment horizontal="center" vertical="center" wrapText="1"/>
    </xf>
    <xf numFmtId="0" fontId="6" fillId="0" borderId="23" xfId="0" applyFont="1" applyBorder="1" applyAlignment="1">
      <alignment vertical="center"/>
    </xf>
    <xf numFmtId="0" fontId="20" fillId="6" borderId="15" xfId="0" applyFont="1" applyFill="1" applyBorder="1" applyAlignment="1">
      <alignment horizontal="center" vertical="center" wrapText="1"/>
    </xf>
    <xf numFmtId="0" fontId="6" fillId="0" borderId="11" xfId="0" applyFont="1" applyBorder="1"/>
    <xf numFmtId="0" fontId="19" fillId="6" borderId="17" xfId="0" applyFont="1" applyFill="1" applyBorder="1" applyAlignment="1">
      <alignment horizontal="center" vertical="center" wrapText="1"/>
    </xf>
    <xf numFmtId="0" fontId="13" fillId="4" borderId="14" xfId="0" applyFont="1" applyFill="1" applyBorder="1" applyAlignment="1">
      <alignment horizontal="left" vertical="center"/>
    </xf>
  </cellXfs>
  <cellStyles count="9">
    <cellStyle name="Accent5 2" xfId="5" xr:uid="{D66637A4-CD68-48F0-9D96-74AA53D6A13E}"/>
    <cellStyle name="Accent5 3" xfId="6" xr:uid="{8841FE3E-1935-4E82-902B-1FBD4CF31C33}"/>
    <cellStyle name="Hyperlink" xfId="1" xr:uid="{00000000-000B-0000-0000-000008000000}"/>
    <cellStyle name="Normal" xfId="0" builtinId="0"/>
    <cellStyle name="Normal 2" xfId="2" xr:uid="{C5ECCD1C-0724-4A83-8AED-2ABFBF29AE92}"/>
    <cellStyle name="Normal 3" xfId="3" xr:uid="{29B3613C-25C6-40B8-9DB6-9719DD6DF90E}"/>
    <cellStyle name="Normal 4" xfId="4" xr:uid="{2C7138E2-813C-4DE3-BFC7-1B987A19A8EE}"/>
    <cellStyle name="Normal 5" xfId="7" xr:uid="{AEF5FAEB-CA7C-4776-A95D-302DA0F5D41F}"/>
    <cellStyle name="Normal 6" xfId="8" xr:uid="{FBFB9187-08BB-4114-BE52-9AFFE700ACCB}"/>
  </cellStyles>
  <dxfs count="8">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38878</xdr:colOff>
      <xdr:row>2</xdr:row>
      <xdr:rowOff>18467</xdr:rowOff>
    </xdr:from>
    <xdr:to>
      <xdr:col>7</xdr:col>
      <xdr:colOff>936666</xdr:colOff>
      <xdr:row>12</xdr:row>
      <xdr:rowOff>77756</xdr:rowOff>
    </xdr:to>
    <xdr:pic>
      <xdr:nvPicPr>
        <xdr:cNvPr id="2" name="Picture 1">
          <a:extLst>
            <a:ext uri="{FF2B5EF4-FFF2-40B4-BE49-F238E27FC236}">
              <a16:creationId xmlns:a16="http://schemas.microsoft.com/office/drawing/2014/main" id="{D6F2EA4B-019A-2E9E-40D8-0F0C1D99B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6429" y="407243"/>
          <a:ext cx="16215543" cy="2003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714663</xdr:colOff>
      <xdr:row>0</xdr:row>
      <xdr:rowOff>1328016</xdr:rowOff>
    </xdr:from>
    <xdr:ext cx="11118271" cy="11948679"/>
    <xdr:grpSp>
      <xdr:nvGrpSpPr>
        <xdr:cNvPr id="2" name="Shape 2" title="Dessin">
          <a:extLst>
            <a:ext uri="{FF2B5EF4-FFF2-40B4-BE49-F238E27FC236}">
              <a16:creationId xmlns:a16="http://schemas.microsoft.com/office/drawing/2014/main" id="{00000000-0008-0000-0100-000002000000}"/>
            </a:ext>
          </a:extLst>
        </xdr:cNvPr>
        <xdr:cNvGrpSpPr/>
      </xdr:nvGrpSpPr>
      <xdr:grpSpPr>
        <a:xfrm>
          <a:off x="714663" y="1328016"/>
          <a:ext cx="11118271" cy="11948679"/>
          <a:chOff x="10964" y="-8238787"/>
          <a:chExt cx="11113515" cy="19959097"/>
        </a:xfrm>
      </xdr:grpSpPr>
      <xdr:sp macro="" textlink="">
        <xdr:nvSpPr>
          <xdr:cNvPr id="3" name="Shape 3">
            <a:extLst>
              <a:ext uri="{FF2B5EF4-FFF2-40B4-BE49-F238E27FC236}">
                <a16:creationId xmlns:a16="http://schemas.microsoft.com/office/drawing/2014/main" id="{00000000-0008-0000-0100-000003000000}"/>
              </a:ext>
            </a:extLst>
          </xdr:cNvPr>
          <xdr:cNvSpPr txBox="1"/>
        </xdr:nvSpPr>
        <xdr:spPr>
          <a:xfrm>
            <a:off x="10964" y="-8238787"/>
            <a:ext cx="11113515" cy="19959097"/>
          </a:xfrm>
          <a:prstGeom prst="rect">
            <a:avLst/>
          </a:prstGeom>
          <a:solidFill>
            <a:srgbClr val="F2F2F2"/>
          </a:solidFill>
          <a:ln w="9525"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r>
              <a:rPr lang="en-US" sz="1400" b="0">
                <a:solidFill>
                  <a:srgbClr val="000000"/>
                </a:solidFill>
                <a:latin typeface="Calibri"/>
                <a:ea typeface="Calibri"/>
                <a:cs typeface="Calibri"/>
                <a:sym typeface="Calibri"/>
              </a:rPr>
              <a:t>Le présent référentiel consolide l’ensemble des exigences auxquelles les solutions candidates au référencement Ségur doivent se conformer, ainsi que les scénarios de conformité et les preuves attendues, associés à ces exigences.</a:t>
            </a:r>
            <a:endParaRPr sz="1400" b="0" strike="sngStrike">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r>
              <a:rPr lang="en-US" sz="1600" b="1">
                <a:solidFill>
                  <a:schemeClr val="accent5"/>
                </a:solidFill>
                <a:latin typeface="Calibri"/>
                <a:ea typeface="Calibri"/>
                <a:cs typeface="Calibri"/>
                <a:sym typeface="Calibri"/>
              </a:rPr>
              <a:t>Chapitres et fonctions  </a:t>
            </a:r>
            <a:endParaRPr sz="1400"/>
          </a:p>
          <a:p>
            <a:pPr marL="0" marR="0" lvl="0" indent="0" algn="just"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Le </a:t>
            </a:r>
            <a:r>
              <a:rPr lang="en-US" sz="1100" b="0">
                <a:latin typeface="Calibri"/>
                <a:ea typeface="Calibri"/>
                <a:cs typeface="Calibri"/>
                <a:sym typeface="Calibri"/>
              </a:rPr>
              <a:t>référentiel est organisé en chapitres, regroupant plusieurs fonctions, conformément à la description effectuée dans le</a:t>
            </a:r>
            <a:r>
              <a:rPr lang="en-US" sz="1100">
                <a:latin typeface="Calibri"/>
                <a:ea typeface="Calibri"/>
                <a:cs typeface="Calibri"/>
                <a:sym typeface="Calibri"/>
              </a:rPr>
              <a:t> DSR (chapitre 3.2).</a:t>
            </a:r>
            <a:endParaRPr sz="1100">
              <a:latin typeface="Calibri"/>
              <a:ea typeface="Calibri"/>
              <a:cs typeface="Calibri"/>
              <a:sym typeface="Calibri"/>
            </a:endParaRPr>
          </a:p>
          <a:p>
            <a:pPr marL="0" marR="0" lvl="0" indent="0" algn="just"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Chacune de ces fonctions est décrite par une succession d'exigences visant à qualifier les fonctionnalités de la solution et à préciser leur contenu.</a:t>
            </a:r>
            <a:endParaRPr sz="1400"/>
          </a:p>
          <a:p>
            <a:pPr marL="0" marR="0" lvl="0" indent="0" algn="just"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Ces exigences seront auditées dans le cadre du référencement. </a:t>
            </a:r>
            <a:endParaRPr sz="1400"/>
          </a:p>
          <a:p>
            <a:pPr marL="0" marR="0" lvl="0" indent="0" algn="just" rtl="0">
              <a:lnSpc>
                <a:spcPct val="100000"/>
              </a:lnSpc>
              <a:spcBef>
                <a:spcPts val="0"/>
              </a:spcBef>
              <a:spcAft>
                <a:spcPts val="0"/>
              </a:spcAft>
              <a:buSzPts val="1600"/>
              <a:buFont typeface="Arial"/>
              <a:buNone/>
            </a:pPr>
            <a:endParaRPr sz="1600" b="1">
              <a:solidFill>
                <a:schemeClr val="accent5"/>
              </a:solidFill>
              <a:latin typeface="Calibri"/>
              <a:ea typeface="Calibri"/>
              <a:cs typeface="Calibri"/>
              <a:sym typeface="Calibri"/>
            </a:endParaRPr>
          </a:p>
          <a:p>
            <a:pPr marL="0" lvl="0" indent="0" algn="l" rtl="0">
              <a:spcBef>
                <a:spcPts val="0"/>
              </a:spcBef>
              <a:spcAft>
                <a:spcPts val="0"/>
              </a:spcAft>
              <a:buNone/>
            </a:pPr>
            <a:r>
              <a:rPr lang="en-US" sz="1600" b="1">
                <a:solidFill>
                  <a:schemeClr val="accent5"/>
                </a:solidFill>
                <a:latin typeface="Calibri"/>
                <a:ea typeface="Calibri"/>
                <a:cs typeface="Calibri"/>
                <a:sym typeface="Calibri"/>
              </a:rPr>
              <a:t>Codification des ID des exigences / scénarios / preuves  </a:t>
            </a:r>
            <a:endParaRPr sz="1600">
              <a:solidFill>
                <a:schemeClr val="accent5"/>
              </a:solidFill>
            </a:endParaRPr>
          </a:p>
          <a:p>
            <a:pPr marL="0" lvl="0" indent="0" algn="l" rtl="0">
              <a:spcBef>
                <a:spcPts val="0"/>
              </a:spcBef>
              <a:spcAft>
                <a:spcPts val="0"/>
              </a:spcAft>
              <a:buNone/>
            </a:pPr>
            <a:r>
              <a:rPr lang="en-US" sz="1100" b="0">
                <a:solidFill>
                  <a:schemeClr val="dk1"/>
                </a:solidFill>
                <a:latin typeface="Calibri"/>
                <a:ea typeface="Calibri"/>
                <a:cs typeface="Calibri"/>
                <a:sym typeface="Calibri"/>
              </a:rPr>
              <a:t>La numérotation des exigences des DSR publiées en pré-information a pu être modifiée pour améliorer la cohérence globale du chapitrage.</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C</a:t>
            </a:r>
            <a:r>
              <a:rPr lang="en-US" sz="1100" b="0">
                <a:solidFill>
                  <a:schemeClr val="dk1"/>
                </a:solidFill>
                <a:latin typeface="Calibri"/>
                <a:ea typeface="Calibri"/>
                <a:cs typeface="Calibri"/>
                <a:sym typeface="Calibri"/>
              </a:rPr>
              <a:t>ette numérotation est également organisée pour être en cohérence avec le REM vague 1 et avec la nouvelle répartition des chapitres et fonctions.  </a:t>
            </a:r>
            <a:endParaRPr sz="1600"/>
          </a:p>
          <a:p>
            <a:pPr marL="0" lvl="0" indent="0" algn="just" rtl="0">
              <a:spcBef>
                <a:spcPts val="0"/>
              </a:spcBef>
              <a:spcAft>
                <a:spcPts val="0"/>
              </a:spcAft>
              <a:buNone/>
            </a:pPr>
            <a:endParaRPr sz="1600" b="1">
              <a:solidFill>
                <a:schemeClr val="accent5"/>
              </a:solidFill>
              <a:latin typeface="Calibri"/>
              <a:ea typeface="Calibri"/>
              <a:cs typeface="Calibri"/>
              <a:sym typeface="Calibri"/>
            </a:endParaRPr>
          </a:p>
          <a:p>
            <a:pPr marL="0" lvl="0" indent="0" algn="just" rtl="0">
              <a:spcBef>
                <a:spcPts val="0"/>
              </a:spcBef>
              <a:spcAft>
                <a:spcPts val="0"/>
              </a:spcAft>
              <a:buNone/>
            </a:pPr>
            <a:r>
              <a:rPr lang="en-US" sz="1600" b="1">
                <a:solidFill>
                  <a:schemeClr val="accent5"/>
                </a:solidFill>
                <a:latin typeface="Calibri"/>
                <a:ea typeface="Calibri"/>
                <a:cs typeface="Calibri"/>
                <a:sym typeface="Calibri"/>
              </a:rPr>
              <a:t>Profils </a:t>
            </a:r>
            <a:endParaRPr sz="1400"/>
          </a:p>
          <a:p>
            <a:pPr marL="0" marR="0" lvl="0" indent="0" algn="just" defTabSz="914400" rtl="0" eaLnBrk="1" fontAlgn="auto" latinLnBrk="0" hangingPunct="1">
              <a:lnSpc>
                <a:spcPct val="100000"/>
              </a:lnSpc>
              <a:spcBef>
                <a:spcPts val="0"/>
              </a:spcBef>
              <a:spcAft>
                <a:spcPts val="0"/>
              </a:spcAft>
              <a:buClrTx/>
              <a:buSzTx/>
              <a:buFontTx/>
              <a:buNone/>
              <a:tabLst/>
              <a:defRPr/>
            </a:pPr>
            <a:r>
              <a:rPr lang="en-US" sz="1100" b="0">
                <a:solidFill>
                  <a:srgbClr val="000000"/>
                </a:solidFill>
                <a:latin typeface="Calibri"/>
                <a:ea typeface="Calibri"/>
                <a:cs typeface="Calibri"/>
                <a:sym typeface="Calibri"/>
              </a:rPr>
              <a:t>La notion de profils est définie dans le DSR au chapitre 3.1.</a:t>
            </a:r>
            <a:r>
              <a:rPr lang="en-US" sz="1100" b="1">
                <a:solidFill>
                  <a:schemeClr val="accent2"/>
                </a:solidFill>
                <a:latin typeface="Calibri"/>
                <a:ea typeface="Calibri"/>
                <a:cs typeface="Calibri"/>
                <a:sym typeface="Calibri"/>
              </a:rPr>
              <a:t> </a:t>
            </a:r>
            <a:r>
              <a:rPr lang="en-US" sz="1100" b="0">
                <a:effectLst/>
                <a:latin typeface="+mn-lt"/>
                <a:ea typeface="+mn-ea"/>
                <a:cs typeface="+mn-cs"/>
              </a:rPr>
              <a:t>La</a:t>
            </a:r>
            <a:r>
              <a:rPr lang="en-US" sz="1100" b="0" baseline="0">
                <a:effectLst/>
                <a:latin typeface="+mn-lt"/>
                <a:ea typeface="+mn-ea"/>
                <a:cs typeface="+mn-cs"/>
              </a:rPr>
              <a:t> colonne L indique le ou les profils attachés à chaque exigence. C'est elle qui fait foi. Toutefois, pour faciliter la lecture du document, les colonnes B à K (colonnes vertes) permettent de filtrer directement sur un profil donné. Sont alors sélectionnés toutes les exigences rattachés au profil Général et au profil sélectionné. </a:t>
            </a:r>
            <a:endParaRPr lang="fr-FR" sz="1400">
              <a:effectLst/>
            </a:endParaRPr>
          </a:p>
          <a:p>
            <a:pPr marL="0" lvl="0" indent="0" algn="just" rtl="0">
              <a:spcBef>
                <a:spcPts val="0"/>
              </a:spcBef>
              <a:spcAft>
                <a:spcPts val="0"/>
              </a:spcAft>
              <a:buNone/>
            </a:pPr>
            <a:endParaRPr sz="1400"/>
          </a:p>
          <a:p>
            <a:pPr marL="0" lvl="0" indent="0" algn="just" rtl="0">
              <a:spcBef>
                <a:spcPts val="0"/>
              </a:spcBef>
              <a:spcAft>
                <a:spcPts val="0"/>
              </a:spcAft>
              <a:buNone/>
            </a:pPr>
            <a:endParaRPr sz="1100" b="0">
              <a:solidFill>
                <a:srgbClr val="000000"/>
              </a:solidFill>
              <a:latin typeface="Calibri"/>
              <a:ea typeface="Calibri"/>
              <a:cs typeface="Calibri"/>
              <a:sym typeface="Calibri"/>
            </a:endParaRPr>
          </a:p>
          <a:p>
            <a:pPr marL="0" lvl="0" indent="0" algn="l" rtl="0">
              <a:spcBef>
                <a:spcPts val="0"/>
              </a:spcBef>
              <a:spcAft>
                <a:spcPts val="0"/>
              </a:spcAft>
              <a:buNone/>
            </a:pPr>
            <a:r>
              <a:rPr lang="en-US" sz="1600" b="1">
                <a:solidFill>
                  <a:schemeClr val="accent5"/>
                </a:solidFill>
                <a:latin typeface="Calibri"/>
                <a:ea typeface="Calibri"/>
                <a:cs typeface="Calibri"/>
                <a:sym typeface="Calibri"/>
              </a:rPr>
              <a:t>Formalisme des exigences </a:t>
            </a:r>
            <a:endParaRPr sz="1600">
              <a:solidFill>
                <a:schemeClr val="accent5"/>
              </a:solidFill>
            </a:endParaRPr>
          </a:p>
          <a:p>
            <a:pPr marL="0" lvl="0" indent="0" algn="l" rtl="0">
              <a:spcBef>
                <a:spcPts val="0"/>
              </a:spcBef>
              <a:spcAft>
                <a:spcPts val="0"/>
              </a:spcAft>
              <a:buNone/>
            </a:pPr>
            <a:r>
              <a:rPr lang="en-US" sz="1100" b="0">
                <a:solidFill>
                  <a:schemeClr val="dk1"/>
                </a:solidFill>
                <a:latin typeface="Calibri"/>
                <a:ea typeface="Calibri"/>
                <a:cs typeface="Calibri"/>
                <a:sym typeface="Calibri"/>
              </a:rPr>
              <a:t>Ces exigences sont rédigées avec une sémantique uniforme. </a:t>
            </a:r>
            <a:endParaRPr sz="1400"/>
          </a:p>
          <a:p>
            <a:pPr marL="0" lvl="0" indent="0" algn="l" rtl="0">
              <a:spcBef>
                <a:spcPts val="0"/>
              </a:spcBef>
              <a:spcAft>
                <a:spcPts val="0"/>
              </a:spcAft>
              <a:buNone/>
            </a:pPr>
            <a:r>
              <a:rPr lang="en-US" sz="1100" b="0">
                <a:solidFill>
                  <a:schemeClr val="dk1"/>
                </a:solidFill>
                <a:latin typeface="Calibri"/>
                <a:ea typeface="Calibri"/>
                <a:cs typeface="Calibri"/>
                <a:sym typeface="Calibri"/>
              </a:rPr>
              <a:t>- L'utilisation de "DOIT" indique qu'il s'agit d'une exigence obligatoire.</a:t>
            </a:r>
            <a:endParaRPr sz="1400"/>
          </a:p>
          <a:p>
            <a:pPr marL="0" marR="0" lvl="0" indent="0" algn="l"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 L'utilisation de "LORSQUE" précise les conditions (règles de déclenchement d'une fonction, .. ) dans lesquelles l'exigence décrite par "ALORS" doit s'exécuter. </a:t>
            </a:r>
            <a:endParaRPr sz="1400"/>
          </a:p>
          <a:p>
            <a:pPr marL="0" marR="0" lvl="0" indent="0" algn="l"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 L'utilisation de "SI" introduit une conditionnalité liée au profil associé à l'exigence dont la conséquence est décrite par "ALORS". </a:t>
            </a:r>
            <a:endParaRPr sz="1400"/>
          </a:p>
          <a:p>
            <a:pPr marL="0" lvl="0" indent="0" algn="l" rtl="0">
              <a:spcBef>
                <a:spcPts val="0"/>
              </a:spcBef>
              <a:spcAft>
                <a:spcPts val="0"/>
              </a:spcAft>
              <a:buNone/>
            </a:pPr>
            <a:endParaRPr sz="1100" b="0">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A chaque exigence est associé un scénario de conformité détaillant les étapes à suivre par l'éditeur afin de prouver la conformité de sa solution à l'exigence associée. </a:t>
            </a:r>
            <a:endParaRPr sz="1400"/>
          </a:p>
          <a:p>
            <a:pPr marL="0" marR="0" lvl="0" indent="0" algn="l"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Pour un même scénario de conformité, une ou plusieurs preuves peuvent être demandées. </a:t>
            </a:r>
            <a:endParaRPr sz="1400"/>
          </a:p>
          <a:p>
            <a:pPr marL="0" marR="0" lvl="0" indent="0" algn="l" rtl="0">
              <a:lnSpc>
                <a:spcPct val="100000"/>
              </a:lnSpc>
              <a:spcBef>
                <a:spcPts val="0"/>
              </a:spcBef>
              <a:spcAft>
                <a:spcPts val="0"/>
              </a:spcAft>
              <a:buSzPts val="1100"/>
              <a:buFont typeface="Arial"/>
              <a:buNone/>
            </a:pPr>
            <a:r>
              <a:rPr lang="en-US" sz="1100">
                <a:solidFill>
                  <a:schemeClr val="dk1"/>
                </a:solidFill>
                <a:latin typeface="Calibri"/>
                <a:ea typeface="Calibri"/>
                <a:cs typeface="Calibri"/>
                <a:sym typeface="Calibri"/>
              </a:rPr>
              <a:t>Une exigence ayant plusieurs scénarios de conformité a été dupliquée en autant de lignes que de scénarios.</a:t>
            </a:r>
            <a:endParaRPr sz="1400"/>
          </a:p>
          <a:p>
            <a:pPr marL="0" lvl="0" indent="0" algn="just" rtl="0">
              <a:spcBef>
                <a:spcPts val="0"/>
              </a:spcBef>
              <a:spcAft>
                <a:spcPts val="0"/>
              </a:spcAft>
              <a:buNone/>
            </a:pPr>
            <a:endParaRPr sz="1100" b="0">
              <a:solidFill>
                <a:schemeClr val="dk1"/>
              </a:solidFill>
              <a:latin typeface="Calibri"/>
              <a:ea typeface="Calibri"/>
              <a:cs typeface="Calibri"/>
              <a:sym typeface="Calibri"/>
            </a:endParaRPr>
          </a:p>
          <a:p>
            <a:pPr marL="0" lvl="0" indent="0" algn="l" rtl="0">
              <a:spcBef>
                <a:spcPts val="0"/>
              </a:spcBef>
              <a:spcAft>
                <a:spcPts val="0"/>
              </a:spcAft>
              <a:buNone/>
            </a:pPr>
            <a:r>
              <a:rPr lang="en-US" sz="1600" b="1">
                <a:solidFill>
                  <a:schemeClr val="accent5"/>
                </a:solidFill>
                <a:latin typeface="Calibri"/>
                <a:ea typeface="Calibri"/>
                <a:cs typeface="Calibri"/>
                <a:sym typeface="Calibri"/>
              </a:rPr>
              <a:t>Liste des référentiels </a:t>
            </a:r>
            <a:endParaRPr sz="1600">
              <a:solidFill>
                <a:schemeClr val="accent5"/>
              </a:solidFill>
            </a:endParaRPr>
          </a:p>
          <a:p>
            <a:pPr marL="0" lvl="0" indent="0" algn="l" rtl="0">
              <a:spcBef>
                <a:spcPts val="0"/>
              </a:spcBef>
              <a:spcAft>
                <a:spcPts val="0"/>
              </a:spcAft>
              <a:buNone/>
            </a:pPr>
            <a:r>
              <a:rPr lang="en-US" sz="1100" b="0">
                <a:solidFill>
                  <a:schemeClr val="dk1"/>
                </a:solidFill>
                <a:latin typeface="Calibri"/>
                <a:ea typeface="Calibri"/>
                <a:cs typeface="Calibri"/>
                <a:sym typeface="Calibri"/>
              </a:rPr>
              <a:t>Dans l'énoncé de certaines exigences il est fait référence à des documents de référence de l'ANS ou de ses partenaires (CNAM / GIE SV/ Interop' Santé ...). </a:t>
            </a:r>
            <a:endParaRPr sz="1400"/>
          </a:p>
          <a:p>
            <a:pPr marL="0" lvl="0" indent="0" algn="l" rtl="0">
              <a:spcBef>
                <a:spcPts val="0"/>
              </a:spcBef>
              <a:spcAft>
                <a:spcPts val="0"/>
              </a:spcAft>
              <a:buNone/>
            </a:pPr>
            <a:r>
              <a:rPr lang="en-US" sz="1100" b="0">
                <a:solidFill>
                  <a:schemeClr val="dk1"/>
                </a:solidFill>
                <a:latin typeface="Calibri"/>
                <a:ea typeface="Calibri"/>
                <a:cs typeface="Calibri"/>
                <a:sym typeface="Calibri"/>
              </a:rPr>
              <a:t>Le référentiel est mentionné de la manière suivante dans l'exigence : "Guide d'intégration DMP [DMP1]" .</a:t>
            </a:r>
            <a:endParaRPr sz="1400"/>
          </a:p>
          <a:p>
            <a:pPr marL="0" lvl="0" indent="0" algn="l" rtl="0">
              <a:spcBef>
                <a:spcPts val="0"/>
              </a:spcBef>
              <a:spcAft>
                <a:spcPts val="0"/>
              </a:spcAft>
              <a:buNone/>
            </a:pPr>
            <a:r>
              <a:rPr lang="en-US" sz="1100" b="0">
                <a:solidFill>
                  <a:schemeClr val="dk1"/>
                </a:solidFill>
                <a:latin typeface="Calibri"/>
                <a:ea typeface="Calibri"/>
                <a:cs typeface="Calibri"/>
                <a:sym typeface="Calibri"/>
              </a:rPr>
              <a:t>Le numéro de version de ces référentiels et le lien d'accès à ces référentiels sont répertoriés dans l'onglet "Liste des référentiels" du présent document. </a:t>
            </a:r>
            <a:endParaRPr sz="1400"/>
          </a:p>
          <a:p>
            <a:pPr marL="0" lvl="0" indent="0" algn="l" rtl="0">
              <a:spcBef>
                <a:spcPts val="0"/>
              </a:spcBef>
              <a:spcAft>
                <a:spcPts val="0"/>
              </a:spcAft>
              <a:buNone/>
            </a:pPr>
            <a:endParaRPr sz="1100" b="0">
              <a:solidFill>
                <a:schemeClr val="dk1"/>
              </a:solidFill>
              <a:latin typeface="Calibri"/>
              <a:ea typeface="Calibri"/>
              <a:cs typeface="Calibri"/>
              <a:sym typeface="Calibri"/>
            </a:endParaRPr>
          </a:p>
          <a:p>
            <a:pPr marL="0" lvl="0" indent="0" algn="l" rtl="0">
              <a:spcBef>
                <a:spcPts val="0"/>
              </a:spcBef>
              <a:spcAft>
                <a:spcPts val="0"/>
              </a:spcAft>
              <a:buNone/>
            </a:pPr>
            <a:r>
              <a:rPr lang="en-US" sz="1100" b="0">
                <a:solidFill>
                  <a:schemeClr val="dk1"/>
                </a:solidFill>
                <a:latin typeface="Calibri"/>
                <a:ea typeface="Calibri"/>
                <a:cs typeface="Calibri"/>
                <a:sym typeface="Calibri"/>
              </a:rPr>
              <a:t>Le système doit être conforme à la version du référentiel indiquée dans l'onglet "liste des référentiels" ou à une version supérieure. </a:t>
            </a:r>
            <a:endParaRPr sz="1400"/>
          </a:p>
          <a:p>
            <a:pPr marL="0" lvl="0" indent="0" algn="l" rtl="0">
              <a:spcBef>
                <a:spcPts val="0"/>
              </a:spcBef>
              <a:spcAft>
                <a:spcPts val="0"/>
              </a:spcAft>
              <a:buNone/>
            </a:pPr>
            <a:endParaRPr sz="1100" b="0">
              <a:solidFill>
                <a:schemeClr val="dk1"/>
              </a:solidFill>
              <a:latin typeface="Calibri"/>
              <a:ea typeface="Calibri"/>
              <a:cs typeface="Calibri"/>
              <a:sym typeface="Calibri"/>
            </a:endParaRPr>
          </a:p>
          <a:p>
            <a:pPr marL="0" lvl="0" indent="0" algn="l" rtl="0">
              <a:spcBef>
                <a:spcPts val="0"/>
              </a:spcBef>
              <a:spcAft>
                <a:spcPts val="0"/>
              </a:spcAft>
              <a:buNone/>
            </a:pPr>
            <a:r>
              <a:rPr lang="en-US" sz="1600" b="1">
                <a:solidFill>
                  <a:schemeClr val="accent5"/>
                </a:solidFill>
                <a:latin typeface="Calibri"/>
                <a:ea typeface="Calibri"/>
                <a:cs typeface="Calibri"/>
                <a:sym typeface="Calibri"/>
              </a:rPr>
              <a:t>Périmètre  </a:t>
            </a:r>
            <a:endParaRPr sz="1600">
              <a:solidFill>
                <a:schemeClr val="accent5"/>
              </a:solidFill>
            </a:endParaRPr>
          </a:p>
          <a:p>
            <a:pPr marL="0" lvl="0" indent="0" algn="l" rtl="0">
              <a:spcBef>
                <a:spcPts val="0"/>
              </a:spcBef>
              <a:spcAft>
                <a:spcPts val="0"/>
              </a:spcAft>
              <a:buNone/>
            </a:pPr>
            <a:r>
              <a:rPr lang="en-US" sz="1100">
                <a:latin typeface="Calibri"/>
                <a:ea typeface="Calibri"/>
                <a:cs typeface="Calibri"/>
                <a:sym typeface="Calibri"/>
              </a:rPr>
              <a:t>L'onglet “Exigences REM vague 2” rassemble les exigences vague 2 ainsi que les exigences vague 1 applicables pour les éditeurs n'ayant pas été référencés en vague 1.</a:t>
            </a:r>
            <a:endParaRPr sz="1400"/>
          </a:p>
          <a:p>
            <a:pPr marL="0" marR="0" lvl="0" indent="0" algn="l" rtl="0">
              <a:lnSpc>
                <a:spcPct val="100000"/>
              </a:lnSpc>
              <a:spcBef>
                <a:spcPts val="0"/>
              </a:spcBef>
              <a:spcAft>
                <a:spcPts val="0"/>
              </a:spcAft>
              <a:buClr>
                <a:srgbClr val="5B9BD5"/>
              </a:buClr>
              <a:buSzPts val="1600"/>
              <a:buFont typeface="Calibri"/>
              <a:buNone/>
            </a:pPr>
            <a:endParaRPr sz="1400" b="1" i="1">
              <a:solidFill>
                <a:srgbClr val="FF0000"/>
              </a:solidFill>
              <a:latin typeface="Calibri"/>
              <a:ea typeface="Calibri"/>
              <a:cs typeface="Calibri"/>
              <a:sym typeface="Calibri"/>
            </a:endParaRPr>
          </a:p>
          <a:p>
            <a:pPr marL="0" marR="0" lvl="0" indent="0" algn="l" rtl="0">
              <a:lnSpc>
                <a:spcPct val="100000"/>
              </a:lnSpc>
              <a:spcBef>
                <a:spcPts val="0"/>
              </a:spcBef>
              <a:spcAft>
                <a:spcPts val="0"/>
              </a:spcAft>
              <a:buClr>
                <a:srgbClr val="5B9BD5"/>
              </a:buClr>
              <a:buSzPts val="1600"/>
              <a:buFont typeface="Calibri"/>
              <a:buNone/>
            </a:pPr>
            <a:r>
              <a:rPr lang="en-US" sz="1600" b="1" i="0" u="none" strike="noStrike" cap="none">
                <a:solidFill>
                  <a:srgbClr val="5B9BD5"/>
                </a:solidFill>
                <a:latin typeface="Calibri"/>
                <a:ea typeface="Calibri"/>
                <a:cs typeface="Calibri"/>
                <a:sym typeface="Calibri"/>
              </a:rPr>
              <a:t>Autres onglets </a:t>
            </a:r>
            <a:endParaRPr sz="1600">
              <a:solidFill>
                <a:srgbClr val="5B9BD5"/>
              </a:solidFill>
              <a:latin typeface="Calibri"/>
              <a:ea typeface="Calibri"/>
              <a:cs typeface="Calibri"/>
              <a:sym typeface="Calibri"/>
            </a:endParaRPr>
          </a:p>
          <a:p>
            <a:pPr marL="0" lvl="0" indent="0" algn="l" rtl="0">
              <a:spcBef>
                <a:spcPts val="0"/>
              </a:spcBef>
              <a:spcAft>
                <a:spcPts val="0"/>
              </a:spcAft>
              <a:buNone/>
            </a:pPr>
            <a:r>
              <a:rPr lang="en-US" sz="1100">
                <a:latin typeface="Calibri"/>
                <a:ea typeface="Calibri"/>
                <a:cs typeface="Calibri"/>
                <a:sym typeface="Calibri"/>
              </a:rPr>
              <a:t>3 onglets complètent les exigences :</a:t>
            </a:r>
            <a:endParaRPr sz="1100">
              <a:latin typeface="Calibri"/>
              <a:ea typeface="Calibri"/>
              <a:cs typeface="Calibri"/>
              <a:sym typeface="Calibri"/>
            </a:endParaRPr>
          </a:p>
          <a:p>
            <a:pPr marL="457200" lvl="0" indent="-298450" algn="l" rtl="0">
              <a:spcBef>
                <a:spcPts val="0"/>
              </a:spcBef>
              <a:spcAft>
                <a:spcPts val="0"/>
              </a:spcAft>
              <a:buSzPts val="1100"/>
              <a:buFont typeface="Calibri"/>
              <a:buChar char="●"/>
            </a:pPr>
            <a:r>
              <a:rPr lang="en-US" sz="1100">
                <a:latin typeface="Calibri"/>
                <a:ea typeface="Calibri"/>
                <a:cs typeface="Calibri"/>
                <a:sym typeface="Calibri"/>
              </a:rPr>
              <a:t>Liste des documents Ségur (format, envoi MSS Pro et citoyenne, partage de document dans le DMP, volet CIS-SIS correspondant, type de document,  modalités de vérification de conformité </a:t>
            </a:r>
            <a:endParaRPr sz="1100">
              <a:latin typeface="Calibri"/>
              <a:ea typeface="Calibri"/>
              <a:cs typeface="Calibri"/>
              <a:sym typeface="Calibri"/>
            </a:endParaRPr>
          </a:p>
          <a:p>
            <a:pPr marL="457200" lvl="0" indent="-298450" algn="l" rtl="0">
              <a:spcBef>
                <a:spcPts val="0"/>
              </a:spcBef>
              <a:spcAft>
                <a:spcPts val="0"/>
              </a:spcAft>
              <a:buSzPts val="1100"/>
              <a:buFont typeface="Calibri"/>
              <a:buChar char="●"/>
            </a:pPr>
            <a:r>
              <a:rPr lang="en-US" sz="1100">
                <a:latin typeface="Calibri"/>
                <a:ea typeface="Calibri"/>
                <a:cs typeface="Calibri"/>
                <a:sym typeface="Calibri"/>
              </a:rPr>
              <a:t>Liste Référentiels</a:t>
            </a:r>
            <a:endParaRPr sz="1100">
              <a:latin typeface="Calibri"/>
              <a:ea typeface="Calibri"/>
              <a:cs typeface="Calibri"/>
              <a:sym typeface="Calibri"/>
            </a:endParaRPr>
          </a:p>
          <a:p>
            <a:pPr marL="457200" lvl="0" indent="-298450" algn="l" rtl="0">
              <a:spcBef>
                <a:spcPts val="0"/>
              </a:spcBef>
              <a:spcAft>
                <a:spcPts val="0"/>
              </a:spcAft>
              <a:buSzPts val="1100"/>
              <a:buFont typeface="Calibri"/>
              <a:buChar char="●"/>
            </a:pPr>
            <a:r>
              <a:rPr lang="en-US" sz="1100">
                <a:latin typeface="Calibri"/>
                <a:ea typeface="Calibri"/>
                <a:cs typeface="Calibri"/>
                <a:sym typeface="Calibri"/>
              </a:rPr>
              <a:t>Évolutions GI (Guide d’Intégration) DMP</a:t>
            </a:r>
            <a:endParaRPr sz="1100" b="1">
              <a:solidFill>
                <a:schemeClr val="accent2"/>
              </a:solidFill>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Calibri"/>
              <a:buNone/>
            </a:pPr>
            <a:endParaRPr sz="1100">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Calibri"/>
              <a:buNone/>
            </a:pPr>
            <a:endParaRPr sz="1100">
              <a:latin typeface="Calibri"/>
              <a:ea typeface="Calibri"/>
              <a:cs typeface="Calibri"/>
              <a:sym typeface="Calibri"/>
            </a:endParaRPr>
          </a:p>
          <a:p>
            <a:pPr marL="0" lvl="0" indent="0" algn="just" rtl="0">
              <a:spcBef>
                <a:spcPts val="0"/>
              </a:spcBef>
              <a:spcAft>
                <a:spcPts val="0"/>
              </a:spcAft>
              <a:buClr>
                <a:srgbClr val="000000"/>
              </a:buClr>
              <a:buFont typeface="Arial"/>
              <a:buNone/>
            </a:pPr>
            <a:r>
              <a:rPr lang="en-US" sz="1400" b="1" i="1">
                <a:latin typeface="Calibri"/>
                <a:ea typeface="Calibri"/>
                <a:cs typeface="Calibri"/>
                <a:sym typeface="Calibri"/>
              </a:rPr>
              <a:t>Schéma de structuration du référentiel d'exigences, pour un chapitre</a:t>
            </a:r>
            <a:r>
              <a:rPr lang="en-US" sz="1400" b="1" i="1" baseline="0">
                <a:latin typeface="Calibri"/>
                <a:ea typeface="Calibri"/>
                <a:cs typeface="Calibri"/>
                <a:sym typeface="Calibri"/>
              </a:rPr>
              <a:t> </a:t>
            </a:r>
            <a:r>
              <a:rPr lang="en-US" sz="1400" b="1" i="1">
                <a:latin typeface="Calibri"/>
                <a:ea typeface="Calibri"/>
                <a:cs typeface="Calibri"/>
                <a:sym typeface="Calibri"/>
              </a:rPr>
              <a:t>: </a:t>
            </a:r>
            <a:endParaRPr sz="1400"/>
          </a:p>
          <a:p>
            <a:pPr marL="0" marR="0" lvl="0" indent="0" algn="l" rtl="0">
              <a:lnSpc>
                <a:spcPct val="100000"/>
              </a:lnSpc>
              <a:spcBef>
                <a:spcPts val="0"/>
              </a:spcBef>
              <a:spcAft>
                <a:spcPts val="0"/>
              </a:spcAft>
              <a:buClr>
                <a:srgbClr val="000000"/>
              </a:buClr>
              <a:buSzPts val="1100"/>
              <a:buFont typeface="Calibri"/>
              <a:buNone/>
            </a:pPr>
            <a:endParaRPr sz="1100">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xdr:txBody>
      </xdr:sp>
      <xdr:pic>
        <xdr:nvPicPr>
          <xdr:cNvPr id="4" name="Shape 4">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a:alphaModFix/>
          </a:blip>
          <a:stretch>
            <a:fillRect/>
          </a:stretch>
        </xdr:blipFill>
        <xdr:spPr>
          <a:xfrm>
            <a:off x="190817" y="7662332"/>
            <a:ext cx="10751404" cy="3401239"/>
          </a:xfrm>
          <a:prstGeom prst="rect">
            <a:avLst/>
          </a:prstGeom>
          <a:noFill/>
          <a:ln>
            <a:noFill/>
          </a:ln>
        </xdr:spPr>
      </xdr:pic>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convergence.esante.gouv.fr/pictures/publish/63" TargetMode="External"/><Relationship Id="rId13" Type="http://schemas.openxmlformats.org/officeDocument/2006/relationships/hyperlink" Target="https://interop.referencement.esante.gouv.fr/" TargetMode="External"/><Relationship Id="rId18" Type="http://schemas.openxmlformats.org/officeDocument/2006/relationships/hyperlink" Target="https://interop.esante.gouv.fr/gazelle/test.seam?id=12196" TargetMode="External"/><Relationship Id="rId3" Type="http://schemas.openxmlformats.org/officeDocument/2006/relationships/hyperlink" Target="https://www.insee.fr/fr/information/2560452" TargetMode="External"/><Relationship Id="rId21" Type="http://schemas.openxmlformats.org/officeDocument/2006/relationships/comments" Target="../comments1.xml"/><Relationship Id="rId7" Type="http://schemas.openxmlformats.org/officeDocument/2006/relationships/hyperlink" Target="https://github.com/ansforge/TestContenuCDA-3-0/tree/main/ExemplesCDA" TargetMode="External"/><Relationship Id="rId12" Type="http://schemas.openxmlformats.org/officeDocument/2006/relationships/hyperlink" Target="https://interop.referencement.esante.gouv.fr/" TargetMode="External"/><Relationship Id="rId17" Type="http://schemas.openxmlformats.org/officeDocument/2006/relationships/hyperlink" Target="https://interop.esante.gouv.fr/auth/realms/gazelle/protocol/cas/login?service=https%3A%2F%2Finterop.esante.gouv.fr%2Fevs%2Fxml%2Fvalidator.seam%3Fstandard%3D55%26cid%3D2058" TargetMode="External"/><Relationship Id="rId2" Type="http://schemas.openxmlformats.org/officeDocument/2006/relationships/hyperlink" Target="https://sante.gouv.fr/prevention-en-sante/preserver-sa-sante/vaccination/calendrier-vaccinal" TargetMode="External"/><Relationship Id="rId16" Type="http://schemas.openxmlformats.org/officeDocument/2006/relationships/hyperlink" Target="https://convergence.esante.gouv.fr/pictures/publish/68" TargetMode="External"/><Relationship Id="rId20" Type="http://schemas.openxmlformats.org/officeDocument/2006/relationships/vmlDrawing" Target="../drawings/vmlDrawing1.vml"/><Relationship Id="rId1" Type="http://schemas.openxmlformats.org/officeDocument/2006/relationships/hyperlink" Target="https://esante.gouv.fr/sites/default/files/media_entity/documents/%5BINS%20au%20quotidien%5D%20Conduite%20%C3%A0%20tenir%20en%20fonction%20du%20retour%20d%27INSi.pdf" TargetMode="External"/><Relationship Id="rId6" Type="http://schemas.openxmlformats.org/officeDocument/2006/relationships/hyperlink" Target="https://github.com/ansforge/interop-exemples-xdm/tree/main/BIO-CR-BIO_2024.01_Microbiologie_V2" TargetMode="External"/><Relationship Id="rId11" Type="http://schemas.openxmlformats.org/officeDocument/2006/relationships/hyperlink" Target="https://convergence.esante.gouv.fr/pictures/publish/66" TargetMode="External"/><Relationship Id="rId5" Type="http://schemas.openxmlformats.org/officeDocument/2006/relationships/hyperlink" Target="https://github.com/ansforge/interop-exemples-xdm/tree/main/BIO-CR-BIO_2024.01_Microbiologie_V2" TargetMode="External"/><Relationship Id="rId15" Type="http://schemas.openxmlformats.org/officeDocument/2006/relationships/hyperlink" Target="https://convergence.esante.gouv.fr/pictures/publish/70" TargetMode="External"/><Relationship Id="rId10" Type="http://schemas.openxmlformats.org/officeDocument/2006/relationships/hyperlink" Target="https://convergence.esante.gouv.fr/pictures/publish/65" TargetMode="External"/><Relationship Id="rId19" Type="http://schemas.openxmlformats.org/officeDocument/2006/relationships/printerSettings" Target="../printerSettings/printerSettings2.bin"/><Relationship Id="rId4" Type="http://schemas.openxmlformats.org/officeDocument/2006/relationships/hyperlink" Target="https://status.esante.gouv.fr/" TargetMode="External"/><Relationship Id="rId9" Type="http://schemas.openxmlformats.org/officeDocument/2006/relationships/hyperlink" Target="https://convergence.esante.gouv.fr/pictures/publish/64" TargetMode="External"/><Relationship Id="rId14" Type="http://schemas.openxmlformats.org/officeDocument/2006/relationships/hyperlink" Target="https://convergence.esante.gouv.fr/pictures/publish/67"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esante.gouv.fr/volet-structuration-minimale-de-documents-de-sante" TargetMode="External"/><Relationship Id="rId18" Type="http://schemas.openxmlformats.org/officeDocument/2006/relationships/hyperlink" Target="https://esante.gouv.fr/volet-structuration-minimale-de-documents-de-sante" TargetMode="External"/><Relationship Id="rId26" Type="http://schemas.openxmlformats.org/officeDocument/2006/relationships/hyperlink" Target="https://esante.gouv.fr/volet-structuration-minimale-de-documents-de-sante" TargetMode="External"/><Relationship Id="rId3" Type="http://schemas.openxmlformats.org/officeDocument/2006/relationships/hyperlink" Target="https://esante.gouv.fr/volet-structuration-minimale-de-documents-de-sante" TargetMode="External"/><Relationship Id="rId21" Type="http://schemas.openxmlformats.org/officeDocument/2006/relationships/hyperlink" Target="https://esante.gouv.fr/volet-structuration-minimale-de-documents-de-sante" TargetMode="External"/><Relationship Id="rId34" Type="http://schemas.openxmlformats.org/officeDocument/2006/relationships/hyperlink" Target="https://esante.gouv.fr/volet-structuration-minimale-de-documents-de-sante" TargetMode="External"/><Relationship Id="rId7" Type="http://schemas.openxmlformats.org/officeDocument/2006/relationships/hyperlink" Target="https://esante.gouv.fr/volet-structuration-minimale-de-documents-de-sante" TargetMode="External"/><Relationship Id="rId12" Type="http://schemas.openxmlformats.org/officeDocument/2006/relationships/hyperlink" Target="https://esante.gouv.fr/volet-structuration-minimale-de-documents-de-sante" TargetMode="External"/><Relationship Id="rId17" Type="http://schemas.openxmlformats.org/officeDocument/2006/relationships/hyperlink" Target="https://esante.gouv.fr/volet-structuration-minimale-de-documents-de-sante" TargetMode="External"/><Relationship Id="rId25" Type="http://schemas.openxmlformats.org/officeDocument/2006/relationships/hyperlink" Target="https://esante.gouv.fr/volet-structuration-minimale-de-documents-de-sante" TargetMode="External"/><Relationship Id="rId33" Type="http://schemas.openxmlformats.org/officeDocument/2006/relationships/hyperlink" Target="https://esante.gouv.fr/volet-structuration-minimale-de-documents-de-sante" TargetMode="External"/><Relationship Id="rId2" Type="http://schemas.openxmlformats.org/officeDocument/2006/relationships/hyperlink" Target="https://esante.gouv.fr/volet-bio-attest-depist" TargetMode="External"/><Relationship Id="rId16" Type="http://schemas.openxmlformats.org/officeDocument/2006/relationships/hyperlink" Target="https://esante.gouv.fr/volet-structuration-minimale-de-documents-de-sante" TargetMode="External"/><Relationship Id="rId20" Type="http://schemas.openxmlformats.org/officeDocument/2006/relationships/hyperlink" Target="https://esante.gouv.fr/volet-structuration-minimale-de-documents-de-sante" TargetMode="External"/><Relationship Id="rId29" Type="http://schemas.openxmlformats.org/officeDocument/2006/relationships/hyperlink" Target="https://esante.gouv.fr/volet-structuration-minimale-de-documents-de-sante" TargetMode="External"/><Relationship Id="rId1" Type="http://schemas.openxmlformats.org/officeDocument/2006/relationships/hyperlink" Target="https://esante.gouv.fr/volet-vac-vaccination" TargetMode="External"/><Relationship Id="rId6" Type="http://schemas.openxmlformats.org/officeDocument/2006/relationships/hyperlink" Target="https://esante.gouv.fr/volet-synthese-medicale" TargetMode="External"/><Relationship Id="rId11" Type="http://schemas.openxmlformats.org/officeDocument/2006/relationships/hyperlink" Target="https://esante.gouv.fr/volet-structuration-minimale-de-documents-de-sante" TargetMode="External"/><Relationship Id="rId24" Type="http://schemas.openxmlformats.org/officeDocument/2006/relationships/hyperlink" Target="https://esante.gouv.fr/volet-structuration-minimale-de-documents-de-sante" TargetMode="External"/><Relationship Id="rId32" Type="http://schemas.openxmlformats.org/officeDocument/2006/relationships/hyperlink" Target="https://esante.gouv.fr/volet-structuration-minimale-de-documents-de-sante" TargetMode="External"/><Relationship Id="rId5" Type="http://schemas.openxmlformats.org/officeDocument/2006/relationships/hyperlink" Target="https://esante.gouv.fr/volet-dlu-dossier-de-liaison-durgence" TargetMode="External"/><Relationship Id="rId15" Type="http://schemas.openxmlformats.org/officeDocument/2006/relationships/hyperlink" Target="https://esante.gouv.fr/volet-structuration-minimale-de-documents-de-sante" TargetMode="External"/><Relationship Id="rId23" Type="http://schemas.openxmlformats.org/officeDocument/2006/relationships/hyperlink" Target="https://esante.gouv.fr/volet-structuration-minimale-de-documents-de-sante" TargetMode="External"/><Relationship Id="rId28" Type="http://schemas.openxmlformats.org/officeDocument/2006/relationships/hyperlink" Target="https://esante.gouv.fr/volet-structuration-minimale-de-documents-de-sante" TargetMode="External"/><Relationship Id="rId10" Type="http://schemas.openxmlformats.org/officeDocument/2006/relationships/hyperlink" Target="https://esante.gouv.fr/volet-structuration-minimale-de-documents-de-sante" TargetMode="External"/><Relationship Id="rId19" Type="http://schemas.openxmlformats.org/officeDocument/2006/relationships/hyperlink" Target="https://esante.gouv.fr/volet-structuration-minimale-de-documents-de-sante" TargetMode="External"/><Relationship Id="rId31" Type="http://schemas.openxmlformats.org/officeDocument/2006/relationships/hyperlink" Target="https://esante.gouv.fr/volet-structuration-minimale-de-documents-de-sante" TargetMode="External"/><Relationship Id="rId4" Type="http://schemas.openxmlformats.org/officeDocument/2006/relationships/hyperlink" Target="https://esante.gouv.fr/volet-structuration-minimale-de-documents-de-sante" TargetMode="External"/><Relationship Id="rId9" Type="http://schemas.openxmlformats.org/officeDocument/2006/relationships/hyperlink" Target="https://esante.gouv.fr/volet-structuration-minimale-de-documents-de-sante" TargetMode="External"/><Relationship Id="rId14" Type="http://schemas.openxmlformats.org/officeDocument/2006/relationships/hyperlink" Target="https://esante.gouv.fr/volet-structuration-minimale-de-documents-de-sante" TargetMode="External"/><Relationship Id="rId22" Type="http://schemas.openxmlformats.org/officeDocument/2006/relationships/hyperlink" Target="https://esante.gouv.fr/volet-structuration-minimale-de-documents-de-sante" TargetMode="External"/><Relationship Id="rId27" Type="http://schemas.openxmlformats.org/officeDocument/2006/relationships/hyperlink" Target="https://esante.gouv.fr/volet-structuration-minimale-de-documents-de-sante" TargetMode="External"/><Relationship Id="rId30" Type="http://schemas.openxmlformats.org/officeDocument/2006/relationships/hyperlink" Target="https://esante.gouv.fr/volet-structuration-minimale-de-documents-de-sante" TargetMode="External"/><Relationship Id="rId8" Type="http://schemas.openxmlformats.org/officeDocument/2006/relationships/hyperlink" Target="https://esante.gouv.fr/volet-structuration-minimale-de-documents-de-sante"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industriels.esante.gouv.fr/produits-et-services/pro-sante-connect/referentiel-psc" TargetMode="External"/><Relationship Id="rId18" Type="http://schemas.openxmlformats.org/officeDocument/2006/relationships/hyperlink" Target="https://industriels.esante.gouv.fr/produits-et-services/interoperabilite-viatrajectoire-module-handicap" TargetMode="External"/><Relationship Id="rId26" Type="http://schemas.openxmlformats.org/officeDocument/2006/relationships/hyperlink" Target="https://industriels.esante.gouv.fr/sites/default/files/media/document/ANS%20-%20Datamatrix%20INS%20v2.2.20230926_0.pdf" TargetMode="External"/><Relationship Id="rId39" Type="http://schemas.openxmlformats.org/officeDocument/2006/relationships/hyperlink" Target="https://basedeconnaissances.sisiao.dihal.gouv.fr/support/exigences-interfacage-si-siao" TargetMode="External"/><Relationship Id="rId21" Type="http://schemas.openxmlformats.org/officeDocument/2006/relationships/hyperlink" Target="https://interop.esante.gouv.fr/ig/fhir/tddui/" TargetMode="External"/><Relationship Id="rId34" Type="http://schemas.openxmlformats.org/officeDocument/2006/relationships/hyperlink" Target="https://industriels.esante.gouv.fr/segur-numerique-sante/vague-2/dispositif-dui-couloir-social-medico-social" TargetMode="External"/><Relationship Id="rId7" Type="http://schemas.openxmlformats.org/officeDocument/2006/relationships/hyperlink" Target="https://esante.gouv.fr/produits-services/referentiel-ins" TargetMode="External"/><Relationship Id="rId2" Type="http://schemas.openxmlformats.org/officeDocument/2006/relationships/hyperlink" Target="https://esante.gouv.fr/sites/default/files/media_entity/documents/referentiel-de-securite-et-dinteroperabilite-relatif-a-lacces-des-professionnels-au-dossier-medical-partage-%28dmp%29_v1.0.pdf" TargetMode="External"/><Relationship Id="rId16" Type="http://schemas.openxmlformats.org/officeDocument/2006/relationships/hyperlink" Target="https://esante.gouv.fr/espace_documentation/mssante-clients-de-messageries-securisees-de-sante/referentiel-socle-mssante-2" TargetMode="External"/><Relationship Id="rId20" Type="http://schemas.openxmlformats.org/officeDocument/2006/relationships/hyperlink" Target="https://industriels.esante.gouv.fr/produits-et-services/interoperabilite-viatrajectoire-module-handicap" TargetMode="External"/><Relationship Id="rId29" Type="http://schemas.openxmlformats.org/officeDocument/2006/relationships/hyperlink" Target="https://industriels.esante.gouv.fr/segur-numerique-sante/vague-2/dispositif-dui-couloir-social-medico-social" TargetMode="External"/><Relationship Id="rId41" Type="http://schemas.openxmlformats.org/officeDocument/2006/relationships/printerSettings" Target="../printerSettings/printerSettings3.bin"/><Relationship Id="rId1" Type="http://schemas.openxmlformats.org/officeDocument/2006/relationships/hyperlink" Target="https://industriels.sesam-vitale.fr/group/dmp-compatibilite" TargetMode="External"/><Relationship Id="rId6" Type="http://schemas.openxmlformats.org/officeDocument/2006/relationships/hyperlink" Target="https://esante.gouv.fr/produits-services/referentiel-ins" TargetMode="External"/><Relationship Id="rId11" Type="http://schemas.openxmlformats.org/officeDocument/2006/relationships/hyperlink" Target="https://esante.gouv.fr/volet-structuration-minimale-de-documents-de-sante" TargetMode="External"/><Relationship Id="rId24" Type="http://schemas.openxmlformats.org/officeDocument/2006/relationships/hyperlink" Target="https://esante.gouv.fr/securite/annuaire-sante/acceder-aux-donnees" TargetMode="External"/><Relationship Id="rId32" Type="http://schemas.openxmlformats.org/officeDocument/2006/relationships/hyperlink" Target="https://industriels.esante.gouv.fr/segur-numerique-sante/vague-2/dispositif-dui-couloir-social-medico-social" TargetMode="External"/><Relationship Id="rId37" Type="http://schemas.openxmlformats.org/officeDocument/2006/relationships/hyperlink" Target="https://basedeconnaissances.sisiao.dihal.gouv.fr/support/exigences-interfacage-si-siao" TargetMode="External"/><Relationship Id="rId40" Type="http://schemas.openxmlformats.org/officeDocument/2006/relationships/hyperlink" Target="https://basedeconnaissances.sisiao.dihal.gouv.fr/support/exigences-interfacage-si-siao" TargetMode="External"/><Relationship Id="rId5" Type="http://schemas.openxmlformats.org/officeDocument/2006/relationships/hyperlink" Target="https://esante.gouv.fr/produits-services/referentiel-ins" TargetMode="External"/><Relationship Id="rId15" Type="http://schemas.openxmlformats.org/officeDocument/2006/relationships/hyperlink" Target="https://industriels.esante.gouv.fr/produits-et-services/pro-sante-connect/espace-de-confiance-api-pro-sante-connectees" TargetMode="External"/><Relationship Id="rId23" Type="http://schemas.openxmlformats.org/officeDocument/2006/relationships/hyperlink" Target="https://portail.cnsa.fr/documentation/CNSA_SIDOBA_Extrait_Contrat_Interface_API_collecte.pdf" TargetMode="External"/><Relationship Id="rId28" Type="http://schemas.openxmlformats.org/officeDocument/2006/relationships/hyperlink" Target="https://esante.gouv.fr/sites/default/files/media_entity/documents/CI-SIS_VOLET_CONTENUS_IPS-FR_2024.01_SFD_20240708.pdf" TargetMode="External"/><Relationship Id="rId36" Type="http://schemas.openxmlformats.org/officeDocument/2006/relationships/hyperlink" Target="https://interop.esante.gouv.fr/ig/fhir/tddui/" TargetMode="External"/><Relationship Id="rId10" Type="http://schemas.openxmlformats.org/officeDocument/2006/relationships/hyperlink" Target="https://esante.gouv.fr/volet-echange-de-documents-de-sante" TargetMode="External"/><Relationship Id="rId19" Type="http://schemas.openxmlformats.org/officeDocument/2006/relationships/hyperlink" Target="https://industriels.esante.gouv.fr/produits-et-services/interoperabilite-viatrajectoire-module-handicap" TargetMode="External"/><Relationship Id="rId31" Type="http://schemas.openxmlformats.org/officeDocument/2006/relationships/hyperlink" Target="https://industriels.esante.gouv.fr/segur-numerique-sante/vague-2/dispositif-dui-couloir-social-medico-social" TargetMode="External"/><Relationship Id="rId4" Type="http://schemas.openxmlformats.org/officeDocument/2006/relationships/hyperlink" Target="https://industriels.sesam-vitale.fr/" TargetMode="External"/><Relationship Id="rId9" Type="http://schemas.openxmlformats.org/officeDocument/2006/relationships/hyperlink" Target="https://esante.gouv.fr/services/referentiels/ci-sis/espace-publication/couche-transport" TargetMode="External"/><Relationship Id="rId14" Type="http://schemas.openxmlformats.org/officeDocument/2006/relationships/hyperlink" Target="https://industriels.esante.gouv.fr/produits-et-services/pro-sante-connect/espace-de-confiance-api-pro-sante-connectees" TargetMode="External"/><Relationship Id="rId22" Type="http://schemas.openxmlformats.org/officeDocument/2006/relationships/hyperlink" Target="https://interop.esante.gouv.fr/ig/cda/tddui/" TargetMode="External"/><Relationship Id="rId27" Type="http://schemas.openxmlformats.org/officeDocument/2006/relationships/hyperlink" Target="https://esante.gouv.fr/volet-vac-vaccination" TargetMode="External"/><Relationship Id="rId30" Type="http://schemas.openxmlformats.org/officeDocument/2006/relationships/hyperlink" Target="https://industriels.esante.gouv.fr/segur-numerique-sante/vague-2/dispositif-dui-couloir-social-medico-social" TargetMode="External"/><Relationship Id="rId35" Type="http://schemas.openxmlformats.org/officeDocument/2006/relationships/hyperlink" Target="https://industriels.esante.gouv.fr/segur-numerique-sante/vague-2/dispositif-dui-couloir-social-medico-social" TargetMode="External"/><Relationship Id="rId8" Type="http://schemas.openxmlformats.org/officeDocument/2006/relationships/hyperlink" Target="https://esante.gouv.fr/annexe-prise-en-charge-de-lins-dans-les-volets-du-ci-sis" TargetMode="External"/><Relationship Id="rId3" Type="http://schemas.openxmlformats.org/officeDocument/2006/relationships/hyperlink" Target="https://industriels.sesam-vitale.fr/group/e-prescription" TargetMode="External"/><Relationship Id="rId12" Type="http://schemas.openxmlformats.org/officeDocument/2006/relationships/hyperlink" Target="https://esante.gouv.fr/volet-dlu-dossier-de-liaison-durgence" TargetMode="External"/><Relationship Id="rId17" Type="http://schemas.openxmlformats.org/officeDocument/2006/relationships/hyperlink" Target="https://esante.gouv.fr/volet-bio-trod" TargetMode="External"/><Relationship Id="rId25" Type="http://schemas.openxmlformats.org/officeDocument/2006/relationships/hyperlink" Target="https://interop.esante.gouv.fr/ig/fhir/annuaire/index.html" TargetMode="External"/><Relationship Id="rId33" Type="http://schemas.openxmlformats.org/officeDocument/2006/relationships/hyperlink" Target="https://industriels.esante.gouv.fr/segur-numerique-sante/vague-2/dispositif-dui-couloir-social-medico-social" TargetMode="External"/><Relationship Id="rId38" Type="http://schemas.openxmlformats.org/officeDocument/2006/relationships/hyperlink" Target="https://basedeconnaissances.sisiao.dihal.gouv.fr/support/exigences-interfacage-si-sia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5E0B3"/>
    <pageSetUpPr fitToPage="1"/>
  </sheetPr>
  <dimension ref="A1:H65"/>
  <sheetViews>
    <sheetView showGridLines="0" tabSelected="1" zoomScale="49" workbookViewId="0">
      <selection activeCell="I35" sqref="I35"/>
    </sheetView>
  </sheetViews>
  <sheetFormatPr baseColWidth="10" defaultColWidth="14.42578125" defaultRowHeight="15"/>
  <cols>
    <col min="1" max="1" width="11.5703125" customWidth="1"/>
    <col min="2" max="2" width="22.42578125" customWidth="1"/>
    <col min="3" max="3" width="95.42578125" bestFit="1" customWidth="1"/>
    <col min="4" max="4" width="28.140625" customWidth="1"/>
    <col min="5" max="5" width="24.85546875" bestFit="1" customWidth="1"/>
    <col min="6" max="6" width="28.85546875" customWidth="1"/>
    <col min="7" max="7" width="30.140625" customWidth="1"/>
    <col min="8" max="8" width="25.42578125" customWidth="1"/>
    <col min="9" max="9" width="14.42578125" customWidth="1"/>
  </cols>
  <sheetData>
    <row r="1" spans="1:8">
      <c r="A1" s="1"/>
      <c r="B1" s="1"/>
      <c r="C1" s="1"/>
      <c r="D1" s="1"/>
      <c r="E1" s="1"/>
      <c r="F1" s="1"/>
      <c r="G1" s="1"/>
      <c r="H1" s="1"/>
    </row>
    <row r="2" spans="1:8">
      <c r="A2" s="1"/>
      <c r="B2" s="1"/>
      <c r="C2" s="1"/>
      <c r="D2" s="1"/>
      <c r="E2" s="1"/>
      <c r="F2" s="1"/>
      <c r="G2" s="1"/>
      <c r="H2" s="1"/>
    </row>
    <row r="3" spans="1:8">
      <c r="A3" s="1"/>
      <c r="B3" s="1"/>
      <c r="C3" s="1"/>
      <c r="D3" s="1"/>
      <c r="E3" s="1"/>
      <c r="F3" s="1"/>
      <c r="G3" s="1"/>
      <c r="H3" s="1"/>
    </row>
    <row r="4" spans="1:8">
      <c r="A4" s="1"/>
      <c r="B4" s="1"/>
      <c r="C4" s="1"/>
      <c r="D4" s="1"/>
      <c r="E4" s="1"/>
      <c r="F4" s="1"/>
      <c r="G4" s="1"/>
      <c r="H4" s="1"/>
    </row>
    <row r="5" spans="1:8">
      <c r="A5" s="1"/>
      <c r="B5" s="1"/>
      <c r="C5" s="1"/>
      <c r="D5" s="1"/>
      <c r="E5" s="1"/>
      <c r="F5" s="1"/>
      <c r="G5" s="1"/>
      <c r="H5" s="1"/>
    </row>
    <row r="6" spans="1:8">
      <c r="A6" s="1"/>
      <c r="B6" s="1"/>
      <c r="C6" s="1"/>
      <c r="D6" s="1"/>
      <c r="E6" s="1"/>
      <c r="F6" s="1"/>
      <c r="G6" s="1"/>
      <c r="H6" s="1"/>
    </row>
    <row r="7" spans="1:8">
      <c r="A7" s="1"/>
      <c r="B7" s="1"/>
      <c r="C7" s="1"/>
      <c r="D7" s="1"/>
      <c r="E7" s="1"/>
      <c r="F7" s="1"/>
      <c r="G7" s="1"/>
      <c r="H7" s="1"/>
    </row>
    <row r="8" spans="1:8" s="93" customFormat="1">
      <c r="A8" s="1"/>
      <c r="B8" s="1"/>
      <c r="C8" s="1"/>
      <c r="D8" s="1"/>
      <c r="E8" s="1"/>
      <c r="F8" s="1"/>
      <c r="G8" s="1"/>
      <c r="H8" s="1"/>
    </row>
    <row r="9" spans="1:8" s="93" customFormat="1">
      <c r="A9" s="1"/>
      <c r="B9" s="1"/>
      <c r="C9" s="1"/>
      <c r="D9" s="1"/>
      <c r="E9" s="1"/>
      <c r="F9" s="1"/>
      <c r="G9" s="1"/>
      <c r="H9" s="1"/>
    </row>
    <row r="10" spans="1:8" s="93" customFormat="1">
      <c r="A10" s="1"/>
      <c r="B10" s="1"/>
      <c r="C10" s="1"/>
      <c r="D10" s="1"/>
      <c r="E10" s="1"/>
      <c r="F10" s="1"/>
      <c r="G10" s="1"/>
      <c r="H10" s="1"/>
    </row>
    <row r="11" spans="1:8" s="93" customFormat="1">
      <c r="A11" s="1"/>
      <c r="B11" s="1"/>
      <c r="C11" s="1"/>
      <c r="D11" s="1"/>
      <c r="E11" s="1"/>
      <c r="F11" s="1"/>
      <c r="G11" s="1"/>
      <c r="H11" s="1"/>
    </row>
    <row r="12" spans="1:8" s="93" customFormat="1">
      <c r="A12" s="1"/>
      <c r="B12" s="1"/>
      <c r="C12" s="1"/>
      <c r="D12" s="1"/>
      <c r="E12" s="1"/>
      <c r="F12" s="1"/>
      <c r="G12" s="1"/>
      <c r="H12" s="1"/>
    </row>
    <row r="13" spans="1:8" s="93" customFormat="1">
      <c r="A13" s="1"/>
      <c r="B13" s="1"/>
      <c r="C13" s="1"/>
      <c r="D13" s="1"/>
      <c r="E13" s="1"/>
      <c r="F13" s="1"/>
      <c r="G13" s="1"/>
      <c r="H13" s="1"/>
    </row>
    <row r="14" spans="1:8" s="93" customFormat="1">
      <c r="A14" s="1"/>
      <c r="B14" s="1"/>
      <c r="C14" s="1"/>
      <c r="D14" s="1"/>
      <c r="E14" s="1"/>
      <c r="F14" s="1"/>
      <c r="G14" s="1"/>
      <c r="H14" s="1"/>
    </row>
    <row r="15" spans="1:8" s="93" customFormat="1">
      <c r="A15" s="1"/>
      <c r="B15" s="1"/>
      <c r="C15" s="1"/>
      <c r="D15" s="1"/>
      <c r="E15" s="1"/>
      <c r="F15" s="1"/>
      <c r="G15" s="1"/>
      <c r="H15" s="1"/>
    </row>
    <row r="16" spans="1:8">
      <c r="A16" s="1"/>
      <c r="B16" s="1"/>
      <c r="C16" s="1"/>
      <c r="D16" s="1"/>
      <c r="E16" s="1"/>
      <c r="F16" s="1"/>
      <c r="G16" s="1"/>
      <c r="H16" s="1"/>
    </row>
    <row r="17" spans="1:8" ht="28.5">
      <c r="A17" s="1"/>
      <c r="B17" s="126" t="s">
        <v>0</v>
      </c>
      <c r="C17" s="127"/>
      <c r="D17" s="127"/>
      <c r="E17" s="127"/>
      <c r="F17" s="127"/>
      <c r="G17" s="127"/>
      <c r="H17" s="127"/>
    </row>
    <row r="18" spans="1:8" ht="33.75">
      <c r="A18" s="1"/>
      <c r="B18" s="128" t="s">
        <v>1</v>
      </c>
      <c r="C18" s="127"/>
      <c r="D18" s="127"/>
      <c r="E18" s="127"/>
      <c r="F18" s="127"/>
      <c r="G18" s="127"/>
      <c r="H18" s="127"/>
    </row>
    <row r="19" spans="1:8" ht="28.5">
      <c r="A19" s="1"/>
      <c r="B19" s="129" t="s">
        <v>2</v>
      </c>
      <c r="C19" s="127"/>
      <c r="D19" s="127"/>
      <c r="E19" s="127"/>
      <c r="F19" s="127"/>
      <c r="G19" s="127"/>
      <c r="H19" s="127"/>
    </row>
    <row r="20" spans="1:8" ht="28.5">
      <c r="A20" s="1"/>
      <c r="B20" s="2"/>
      <c r="C20" s="3"/>
      <c r="D20" s="3"/>
      <c r="E20" s="3"/>
      <c r="F20" s="3"/>
      <c r="G20" s="1"/>
      <c r="H20" s="1"/>
    </row>
    <row r="21" spans="1:8">
      <c r="A21" s="1"/>
      <c r="B21" s="1"/>
      <c r="C21" s="1"/>
      <c r="D21" s="1"/>
      <c r="E21" s="1"/>
      <c r="F21" s="1"/>
      <c r="G21" s="1"/>
      <c r="H21" s="1"/>
    </row>
    <row r="22" spans="1:8" ht="18.75">
      <c r="A22" s="1"/>
      <c r="B22" s="130" t="s">
        <v>3</v>
      </c>
      <c r="C22" s="127"/>
      <c r="D22" s="127"/>
      <c r="E22" s="127"/>
      <c r="F22" s="127"/>
      <c r="G22" s="127"/>
      <c r="H22" s="127"/>
    </row>
    <row r="23" spans="1:8" ht="18.75">
      <c r="A23" s="1"/>
      <c r="B23" s="131" t="s">
        <v>4</v>
      </c>
      <c r="C23" s="132"/>
      <c r="D23" s="133" t="s">
        <v>5</v>
      </c>
      <c r="E23" s="134"/>
      <c r="F23" s="134"/>
      <c r="G23" s="134"/>
      <c r="H23" s="134"/>
    </row>
    <row r="24" spans="1:8" ht="18.75">
      <c r="A24" s="1"/>
      <c r="B24" s="123" t="s">
        <v>6</v>
      </c>
      <c r="C24" s="124"/>
      <c r="D24" s="125">
        <v>45995</v>
      </c>
      <c r="E24" s="124"/>
      <c r="F24" s="124"/>
      <c r="G24" s="124"/>
      <c r="H24" s="124"/>
    </row>
    <row r="25" spans="1:8" ht="18.75">
      <c r="A25" s="1"/>
      <c r="B25" s="123" t="s">
        <v>7</v>
      </c>
      <c r="C25" s="124"/>
      <c r="D25" s="125">
        <v>46063</v>
      </c>
      <c r="E25" s="124"/>
      <c r="F25" s="124"/>
      <c r="G25" s="124"/>
      <c r="H25" s="124"/>
    </row>
    <row r="26" spans="1:8" ht="18.75">
      <c r="A26" s="1"/>
      <c r="B26" s="123" t="s">
        <v>8</v>
      </c>
      <c r="C26" s="124"/>
      <c r="D26" s="141" t="s">
        <v>9</v>
      </c>
      <c r="E26" s="124"/>
      <c r="F26" s="124"/>
      <c r="G26" s="124"/>
      <c r="H26" s="124"/>
    </row>
    <row r="27" spans="1:8" ht="18.75">
      <c r="A27" s="1"/>
      <c r="B27" s="123" t="s">
        <v>10</v>
      </c>
      <c r="C27" s="124"/>
      <c r="D27" s="137" t="s">
        <v>11</v>
      </c>
      <c r="E27" s="124"/>
      <c r="F27" s="124"/>
      <c r="G27" s="124"/>
      <c r="H27" s="124"/>
    </row>
    <row r="28" spans="1:8" ht="18.75">
      <c r="A28" s="1"/>
      <c r="B28" s="140" t="s">
        <v>12</v>
      </c>
      <c r="C28" s="139"/>
      <c r="D28" s="138" t="s">
        <v>13</v>
      </c>
      <c r="E28" s="139"/>
      <c r="F28" s="139"/>
      <c r="G28" s="139"/>
      <c r="H28" s="139"/>
    </row>
    <row r="29" spans="1:8" ht="18.75">
      <c r="A29" s="1"/>
      <c r="B29" s="4"/>
      <c r="C29" s="4"/>
      <c r="D29" s="4"/>
      <c r="E29" s="4"/>
      <c r="F29" s="4"/>
      <c r="G29" s="1"/>
      <c r="H29" s="1"/>
    </row>
    <row r="30" spans="1:8" ht="18.75">
      <c r="A30" s="1"/>
      <c r="B30" s="4"/>
      <c r="C30" s="4"/>
      <c r="D30" s="4"/>
      <c r="E30" s="4"/>
      <c r="F30" s="4"/>
    </row>
    <row r="31" spans="1:8" ht="18.75">
      <c r="A31" s="1"/>
      <c r="B31" s="135" t="s">
        <v>2904</v>
      </c>
      <c r="C31" s="136"/>
      <c r="D31" s="136"/>
      <c r="E31" s="136"/>
      <c r="F31" s="136"/>
    </row>
    <row r="32" spans="1:8" ht="18.75">
      <c r="A32" s="1"/>
      <c r="B32" s="89" t="s">
        <v>10</v>
      </c>
      <c r="C32" s="89" t="s">
        <v>14</v>
      </c>
      <c r="D32" s="90" t="s">
        <v>15</v>
      </c>
      <c r="E32" s="90" t="s">
        <v>16</v>
      </c>
      <c r="F32" s="91" t="s">
        <v>17</v>
      </c>
    </row>
    <row r="33" spans="1:6" ht="18.75">
      <c r="A33" s="1"/>
      <c r="B33" s="120" t="s">
        <v>11</v>
      </c>
      <c r="C33" s="92" t="s">
        <v>2898</v>
      </c>
      <c r="D33" s="102"/>
      <c r="E33" s="102" t="s">
        <v>703</v>
      </c>
      <c r="F33" s="103"/>
    </row>
    <row r="34" spans="1:6" ht="18.75">
      <c r="B34" s="121"/>
      <c r="C34" s="92" t="s">
        <v>18</v>
      </c>
      <c r="D34" s="102" t="s">
        <v>22</v>
      </c>
      <c r="E34" s="102"/>
      <c r="F34" s="103"/>
    </row>
    <row r="35" spans="1:6" ht="75">
      <c r="B35" s="121"/>
      <c r="C35" s="92" t="s">
        <v>19</v>
      </c>
      <c r="D35" s="104" t="s">
        <v>20</v>
      </c>
      <c r="E35" s="102"/>
      <c r="F35" s="103"/>
    </row>
    <row r="36" spans="1:6" ht="37.5">
      <c r="B36" s="121"/>
      <c r="C36" s="92" t="s">
        <v>21</v>
      </c>
      <c r="D36" s="104" t="s">
        <v>22</v>
      </c>
      <c r="E36" s="104" t="s">
        <v>23</v>
      </c>
      <c r="F36" s="103"/>
    </row>
    <row r="37" spans="1:6" ht="37.5">
      <c r="B37" s="121"/>
      <c r="C37" s="92" t="s">
        <v>2907</v>
      </c>
      <c r="D37" s="105" t="s">
        <v>24</v>
      </c>
      <c r="E37" s="102" t="s">
        <v>25</v>
      </c>
      <c r="F37" s="103"/>
    </row>
    <row r="38" spans="1:6" ht="56.25">
      <c r="B38" s="121"/>
      <c r="C38" s="92" t="s">
        <v>26</v>
      </c>
      <c r="D38" s="105"/>
      <c r="E38" s="102" t="s">
        <v>27</v>
      </c>
      <c r="F38" s="103"/>
    </row>
    <row r="39" spans="1:6" ht="150">
      <c r="B39" s="121"/>
      <c r="C39" s="92" t="s">
        <v>28</v>
      </c>
      <c r="D39" s="105" t="s">
        <v>29</v>
      </c>
      <c r="E39" s="102" t="s">
        <v>30</v>
      </c>
      <c r="F39" s="106" t="s">
        <v>31</v>
      </c>
    </row>
    <row r="40" spans="1:6" ht="37.5">
      <c r="B40" s="121"/>
      <c r="C40" s="92" t="s">
        <v>32</v>
      </c>
      <c r="D40" s="105" t="s">
        <v>33</v>
      </c>
      <c r="E40" s="102"/>
      <c r="F40" s="103"/>
    </row>
    <row r="41" spans="1:6" ht="37.5">
      <c r="B41" s="121"/>
      <c r="C41" s="92" t="s">
        <v>2965</v>
      </c>
      <c r="D41" s="105" t="s">
        <v>34</v>
      </c>
      <c r="E41" s="102"/>
      <c r="F41" s="103"/>
    </row>
    <row r="42" spans="1:6" ht="56.25">
      <c r="B42" s="121"/>
      <c r="C42" s="92" t="s">
        <v>35</v>
      </c>
      <c r="D42" s="105" t="s">
        <v>36</v>
      </c>
      <c r="E42" s="105" t="s">
        <v>2977</v>
      </c>
      <c r="F42" s="103"/>
    </row>
    <row r="43" spans="1:6" ht="18.75">
      <c r="B43" s="121"/>
      <c r="C43" s="92" t="s">
        <v>37</v>
      </c>
      <c r="D43" s="105" t="s">
        <v>38</v>
      </c>
      <c r="E43" s="102"/>
      <c r="F43" s="103"/>
    </row>
    <row r="44" spans="1:6" ht="18.75">
      <c r="B44" s="121"/>
      <c r="C44" s="92" t="s">
        <v>39</v>
      </c>
      <c r="D44" s="105"/>
      <c r="E44" s="102"/>
      <c r="F44" s="103"/>
    </row>
    <row r="45" spans="1:6" ht="37.5">
      <c r="B45" s="121"/>
      <c r="C45" s="92" t="s">
        <v>40</v>
      </c>
      <c r="D45" s="105"/>
      <c r="E45" s="102"/>
      <c r="F45" s="103"/>
    </row>
    <row r="46" spans="1:6" ht="37.5">
      <c r="B46" s="121"/>
      <c r="C46" s="92" t="s">
        <v>41</v>
      </c>
      <c r="D46" s="105"/>
      <c r="E46" s="102"/>
      <c r="F46" s="103"/>
    </row>
    <row r="47" spans="1:6" ht="18.75">
      <c r="B47" s="121"/>
      <c r="C47" s="92" t="s">
        <v>42</v>
      </c>
      <c r="D47" s="105"/>
      <c r="E47" s="102"/>
      <c r="F47" s="103"/>
    </row>
    <row r="48" spans="1:6" ht="37.5">
      <c r="B48" s="121"/>
      <c r="C48" s="92" t="s">
        <v>43</v>
      </c>
      <c r="D48" s="105"/>
      <c r="E48" s="102"/>
      <c r="F48" s="103"/>
    </row>
    <row r="49" spans="2:7" ht="37.5">
      <c r="B49" s="121"/>
      <c r="C49" s="92" t="s">
        <v>44</v>
      </c>
      <c r="D49" s="105"/>
      <c r="E49" s="102"/>
      <c r="F49" s="103"/>
    </row>
    <row r="50" spans="2:7" ht="56.25">
      <c r="B50" s="121"/>
      <c r="C50" s="92" t="s">
        <v>2908</v>
      </c>
      <c r="D50" s="107" t="s">
        <v>215</v>
      </c>
      <c r="E50" s="108"/>
      <c r="F50" s="109"/>
    </row>
    <row r="51" spans="2:7" ht="37.5">
      <c r="B51" s="121"/>
      <c r="C51" s="92" t="s">
        <v>2905</v>
      </c>
      <c r="D51" s="107" t="s">
        <v>920</v>
      </c>
      <c r="E51" s="108"/>
      <c r="F51" s="110"/>
    </row>
    <row r="52" spans="2:7" ht="18.75">
      <c r="B52" s="121"/>
      <c r="C52" s="94" t="s">
        <v>2906</v>
      </c>
      <c r="D52" s="111" t="s">
        <v>958</v>
      </c>
      <c r="E52" s="112"/>
      <c r="F52" s="110"/>
    </row>
    <row r="53" spans="2:7" ht="56.25">
      <c r="B53" s="121"/>
      <c r="C53" s="96" t="s">
        <v>2922</v>
      </c>
      <c r="D53" s="113"/>
      <c r="E53" s="114" t="s">
        <v>1678</v>
      </c>
      <c r="F53" s="115" t="s">
        <v>2923</v>
      </c>
    </row>
    <row r="54" spans="2:7" ht="243.75">
      <c r="B54" s="121"/>
      <c r="C54" s="97" t="s">
        <v>2974</v>
      </c>
      <c r="D54" s="116"/>
      <c r="E54" s="117" t="s">
        <v>2928</v>
      </c>
      <c r="F54" s="117"/>
      <c r="G54" s="95"/>
    </row>
    <row r="55" spans="2:7" ht="18.75">
      <c r="B55" s="121"/>
      <c r="C55" s="98" t="s">
        <v>2942</v>
      </c>
      <c r="D55" s="118" t="s">
        <v>2931</v>
      </c>
      <c r="E55" s="119" t="s">
        <v>2932</v>
      </c>
      <c r="F55" s="119"/>
      <c r="G55" s="95"/>
    </row>
    <row r="56" spans="2:7" ht="18.75">
      <c r="B56" s="121"/>
      <c r="C56" s="101" t="s">
        <v>2934</v>
      </c>
      <c r="D56" s="119" t="s">
        <v>223</v>
      </c>
      <c r="E56" s="119"/>
      <c r="F56" s="119"/>
    </row>
    <row r="57" spans="2:7" ht="37.5">
      <c r="B57" s="121"/>
      <c r="C57" s="99" t="s">
        <v>2969</v>
      </c>
      <c r="D57" s="119" t="s">
        <v>1214</v>
      </c>
      <c r="E57" s="119"/>
      <c r="F57" s="119"/>
    </row>
    <row r="58" spans="2:7" ht="37.5">
      <c r="B58" s="121"/>
      <c r="C58" s="99" t="s">
        <v>2955</v>
      </c>
      <c r="D58" s="119" t="s">
        <v>2956</v>
      </c>
      <c r="E58" s="119"/>
      <c r="F58" s="119"/>
    </row>
    <row r="59" spans="2:7" ht="37.5">
      <c r="B59" s="121"/>
      <c r="C59" s="99" t="s">
        <v>2962</v>
      </c>
      <c r="D59" s="119" t="s">
        <v>2963</v>
      </c>
      <c r="E59" s="119"/>
      <c r="F59" s="119"/>
    </row>
    <row r="60" spans="2:7" ht="37.5">
      <c r="B60" s="121"/>
      <c r="C60" s="99" t="s">
        <v>2966</v>
      </c>
      <c r="D60" s="119"/>
      <c r="E60" s="119"/>
      <c r="F60" s="119"/>
    </row>
    <row r="61" spans="2:7" ht="18.75">
      <c r="B61" s="121"/>
      <c r="C61" s="99" t="s">
        <v>2967</v>
      </c>
      <c r="D61" s="119" t="s">
        <v>177</v>
      </c>
      <c r="E61" s="119"/>
      <c r="F61" s="119"/>
    </row>
    <row r="62" spans="2:7" ht="37.5">
      <c r="B62" s="121"/>
      <c r="C62" s="99" t="s">
        <v>2971</v>
      </c>
      <c r="D62" s="119" t="s">
        <v>603</v>
      </c>
      <c r="E62" s="119"/>
      <c r="F62" s="119"/>
    </row>
    <row r="63" spans="2:7" ht="18.75">
      <c r="B63" s="121"/>
      <c r="C63" s="99" t="s">
        <v>2972</v>
      </c>
      <c r="D63" s="119" t="s">
        <v>615</v>
      </c>
      <c r="E63" s="119"/>
      <c r="F63" s="119"/>
    </row>
    <row r="64" spans="2:7" ht="18.75">
      <c r="B64" s="121"/>
      <c r="C64" s="99" t="s">
        <v>2975</v>
      </c>
      <c r="D64" s="119"/>
      <c r="E64" s="119"/>
      <c r="F64" s="119"/>
    </row>
    <row r="65" spans="2:6" ht="18.75">
      <c r="B65" s="122"/>
      <c r="C65" s="99" t="s">
        <v>2981</v>
      </c>
      <c r="D65" s="119" t="s">
        <v>520</v>
      </c>
      <c r="E65" s="119"/>
      <c r="F65" s="119"/>
    </row>
  </sheetData>
  <mergeCells count="18">
    <mergeCell ref="B26:C26"/>
    <mergeCell ref="B27:C27"/>
    <mergeCell ref="B33:B65"/>
    <mergeCell ref="B24:C24"/>
    <mergeCell ref="B25:C25"/>
    <mergeCell ref="D24:H24"/>
    <mergeCell ref="B17:H17"/>
    <mergeCell ref="B18:H18"/>
    <mergeCell ref="B19:H19"/>
    <mergeCell ref="B22:H22"/>
    <mergeCell ref="B23:C23"/>
    <mergeCell ref="D23:H23"/>
    <mergeCell ref="D25:H25"/>
    <mergeCell ref="B31:F31"/>
    <mergeCell ref="D27:H27"/>
    <mergeCell ref="D28:H28"/>
    <mergeCell ref="B28:C28"/>
    <mergeCell ref="D26:H26"/>
  </mergeCells>
  <printOptions horizontalCentered="1" verticalCentered="1"/>
  <pageMargins left="0.19685039370078741" right="0.19685039370078741" top="0.19685039370078741" bottom="0.19685039370078741"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68"/>
  <sheetViews>
    <sheetView showGridLines="0" topLeftCell="A37" zoomScale="84" zoomScaleNormal="55" workbookViewId="0">
      <selection activeCell="H71" sqref="H71"/>
    </sheetView>
  </sheetViews>
  <sheetFormatPr baseColWidth="10" defaultColWidth="14.42578125" defaultRowHeight="15" customHeight="1"/>
  <cols>
    <col min="1" max="21" width="12" customWidth="1"/>
    <col min="22" max="22" width="14.42578125" customWidth="1"/>
  </cols>
  <sheetData>
    <row r="1" spans="1:21" ht="129" customHeight="1">
      <c r="A1" s="6"/>
      <c r="B1" s="142" t="s">
        <v>45</v>
      </c>
      <c r="C1" s="127"/>
      <c r="D1" s="127"/>
      <c r="E1" s="127"/>
      <c r="F1" s="127"/>
      <c r="G1" s="127"/>
      <c r="H1" s="127"/>
      <c r="I1" s="127"/>
      <c r="J1" s="127"/>
      <c r="K1" s="127"/>
      <c r="L1" s="127"/>
      <c r="M1" s="127"/>
      <c r="N1" s="127"/>
      <c r="O1" s="127"/>
      <c r="P1" s="127"/>
      <c r="Q1" s="127"/>
      <c r="R1" s="127"/>
      <c r="S1" s="127"/>
      <c r="T1" s="127"/>
      <c r="U1" s="127"/>
    </row>
    <row r="2" spans="1:21" ht="14.25" customHeight="1">
      <c r="A2" s="6"/>
      <c r="B2" s="6"/>
      <c r="C2" s="6"/>
      <c r="D2" s="6"/>
      <c r="E2" s="6"/>
      <c r="F2" s="6"/>
      <c r="G2" s="6"/>
      <c r="H2" s="6"/>
      <c r="I2" s="6"/>
      <c r="J2" s="6"/>
      <c r="K2" s="6"/>
      <c r="L2" s="6"/>
      <c r="M2" s="6"/>
      <c r="N2" s="6"/>
      <c r="O2" s="6"/>
      <c r="P2" s="6"/>
      <c r="Q2" s="6"/>
      <c r="R2" s="6"/>
      <c r="S2" s="6"/>
      <c r="T2" s="6"/>
      <c r="U2" s="6"/>
    </row>
    <row r="3" spans="1:21" ht="14.25" customHeight="1">
      <c r="A3" s="6"/>
      <c r="B3" s="6"/>
      <c r="C3" s="6"/>
      <c r="D3" s="6"/>
      <c r="E3" s="6"/>
      <c r="F3" s="6"/>
      <c r="G3" s="6"/>
      <c r="H3" s="6"/>
      <c r="I3" s="6"/>
      <c r="J3" s="6"/>
      <c r="K3" s="6"/>
      <c r="L3" s="6"/>
      <c r="M3" s="6"/>
      <c r="N3" s="6"/>
      <c r="O3" s="6"/>
      <c r="P3" s="6"/>
      <c r="Q3" s="6"/>
      <c r="R3" s="6"/>
      <c r="S3" s="6"/>
      <c r="T3" s="6"/>
      <c r="U3" s="6"/>
    </row>
    <row r="4" spans="1:21" ht="14.25" customHeight="1">
      <c r="A4" s="6"/>
      <c r="B4" s="6"/>
      <c r="C4" s="6"/>
      <c r="D4" s="6"/>
      <c r="E4" s="6"/>
      <c r="F4" s="6"/>
      <c r="G4" s="6"/>
      <c r="H4" s="6"/>
      <c r="I4" s="6"/>
      <c r="J4" s="6"/>
      <c r="K4" s="6"/>
      <c r="L4" s="6"/>
      <c r="M4" s="6"/>
      <c r="N4" s="6"/>
      <c r="O4" s="6"/>
      <c r="P4" s="6"/>
      <c r="Q4" s="6"/>
      <c r="R4" s="6"/>
      <c r="S4" s="6"/>
      <c r="T4" s="6"/>
      <c r="U4" s="6"/>
    </row>
    <row r="5" spans="1:21" ht="14.25" customHeight="1">
      <c r="A5" s="6"/>
      <c r="B5" s="6"/>
      <c r="C5" s="6"/>
      <c r="D5" s="6"/>
      <c r="E5" s="6"/>
      <c r="F5" s="6"/>
      <c r="G5" s="6"/>
      <c r="H5" s="6"/>
      <c r="I5" s="6"/>
      <c r="J5" s="6"/>
      <c r="K5" s="6"/>
      <c r="L5" s="6"/>
      <c r="M5" s="6"/>
      <c r="N5" s="6"/>
      <c r="O5" s="6"/>
      <c r="P5" s="6"/>
      <c r="Q5" s="6"/>
      <c r="R5" s="6"/>
      <c r="S5" s="6"/>
      <c r="T5" s="6"/>
      <c r="U5" s="6"/>
    </row>
    <row r="6" spans="1:21" ht="14.25" customHeight="1">
      <c r="A6" s="6"/>
      <c r="B6" s="6"/>
      <c r="C6" s="6"/>
      <c r="D6" s="6"/>
      <c r="E6" s="6"/>
      <c r="F6" s="6"/>
      <c r="G6" s="6"/>
      <c r="H6" s="6"/>
      <c r="I6" s="6"/>
      <c r="J6" s="6"/>
      <c r="K6" s="6"/>
      <c r="L6" s="6"/>
      <c r="M6" s="6"/>
      <c r="N6" s="6"/>
      <c r="O6" s="6"/>
      <c r="P6" s="6"/>
      <c r="Q6" s="6"/>
      <c r="R6" s="6"/>
      <c r="S6" s="6"/>
      <c r="T6" s="6"/>
      <c r="U6" s="6"/>
    </row>
    <row r="7" spans="1:21" ht="14.25" customHeight="1">
      <c r="A7" s="6"/>
      <c r="B7" s="6"/>
      <c r="C7" s="6"/>
      <c r="D7" s="6"/>
      <c r="E7" s="6"/>
      <c r="F7" s="6"/>
      <c r="G7" s="6"/>
      <c r="H7" s="6"/>
      <c r="I7" s="6"/>
      <c r="J7" s="6"/>
      <c r="K7" s="6"/>
      <c r="L7" s="6"/>
      <c r="M7" s="6"/>
      <c r="N7" s="6"/>
      <c r="O7" s="6"/>
      <c r="P7" s="6"/>
      <c r="Q7" s="6"/>
      <c r="R7" s="6"/>
      <c r="S7" s="6"/>
      <c r="T7" s="6"/>
      <c r="U7" s="6"/>
    </row>
    <row r="8" spans="1:21" ht="14.25" customHeight="1">
      <c r="A8" s="6"/>
      <c r="B8" s="6"/>
      <c r="C8" s="6"/>
      <c r="D8" s="6"/>
      <c r="E8" s="6"/>
      <c r="F8" s="6"/>
      <c r="G8" s="6"/>
      <c r="H8" s="6"/>
      <c r="I8" s="6"/>
      <c r="J8" s="6"/>
      <c r="K8" s="6"/>
      <c r="L8" s="6"/>
      <c r="M8" s="6"/>
      <c r="N8" s="6"/>
      <c r="O8" s="6"/>
      <c r="P8" s="6"/>
      <c r="Q8" s="6"/>
      <c r="R8" s="6"/>
      <c r="S8" s="6"/>
      <c r="T8" s="6"/>
      <c r="U8" s="6"/>
    </row>
    <row r="9" spans="1:21" ht="14.25" customHeight="1">
      <c r="A9" s="6"/>
      <c r="B9" s="6"/>
      <c r="C9" s="6"/>
      <c r="D9" s="6"/>
      <c r="E9" s="6"/>
      <c r="F9" s="6"/>
      <c r="G9" s="6"/>
      <c r="H9" s="6"/>
      <c r="I9" s="6"/>
      <c r="J9" s="6"/>
      <c r="K9" s="6"/>
      <c r="L9" s="6"/>
      <c r="M9" s="6"/>
      <c r="N9" s="6"/>
      <c r="O9" s="6"/>
      <c r="P9" s="6"/>
      <c r="Q9" s="6"/>
      <c r="R9" s="6"/>
      <c r="S9" s="6"/>
      <c r="T9" s="6"/>
      <c r="U9" s="6"/>
    </row>
    <row r="10" spans="1:21" ht="14.25" customHeight="1">
      <c r="A10" s="6"/>
      <c r="B10" s="6"/>
      <c r="C10" s="6"/>
      <c r="D10" s="6"/>
      <c r="E10" s="6"/>
      <c r="F10" s="6"/>
      <c r="G10" s="6"/>
      <c r="H10" s="6"/>
      <c r="I10" s="6"/>
      <c r="J10" s="6"/>
      <c r="K10" s="6"/>
      <c r="L10" s="6"/>
      <c r="M10" s="6"/>
      <c r="N10" s="6"/>
      <c r="O10" s="6"/>
      <c r="P10" s="6"/>
      <c r="Q10" s="6"/>
      <c r="R10" s="6"/>
      <c r="S10" s="6"/>
      <c r="T10" s="6"/>
      <c r="U10" s="6"/>
    </row>
    <row r="11" spans="1:21" ht="14.25" customHeight="1">
      <c r="A11" s="6"/>
      <c r="B11" s="6"/>
      <c r="C11" s="6"/>
      <c r="D11" s="6"/>
      <c r="E11" s="6"/>
      <c r="F11" s="6"/>
      <c r="G11" s="6"/>
      <c r="H11" s="6"/>
      <c r="I11" s="6"/>
      <c r="J11" s="6"/>
      <c r="K11" s="6"/>
      <c r="L11" s="6"/>
      <c r="M11" s="6"/>
      <c r="N11" s="6"/>
      <c r="O11" s="6"/>
      <c r="P11" s="6"/>
      <c r="Q11" s="6"/>
      <c r="R11" s="6"/>
      <c r="S11" s="6"/>
      <c r="T11" s="6"/>
      <c r="U11" s="6"/>
    </row>
    <row r="12" spans="1:21" ht="14.25" customHeight="1">
      <c r="A12" s="6"/>
      <c r="B12" s="6"/>
      <c r="C12" s="6"/>
      <c r="D12" s="6"/>
      <c r="E12" s="6"/>
      <c r="F12" s="6"/>
      <c r="G12" s="6"/>
      <c r="H12" s="6"/>
      <c r="I12" s="6"/>
      <c r="J12" s="6"/>
      <c r="K12" s="6"/>
      <c r="L12" s="6"/>
      <c r="M12" s="6"/>
      <c r="N12" s="6"/>
      <c r="O12" s="6"/>
      <c r="P12" s="6"/>
      <c r="Q12" s="6"/>
      <c r="R12" s="6"/>
      <c r="S12" s="6"/>
      <c r="T12" s="6"/>
      <c r="U12" s="6"/>
    </row>
    <row r="13" spans="1:21" ht="14.25" customHeight="1">
      <c r="A13" s="6"/>
      <c r="B13" s="6"/>
      <c r="C13" s="6"/>
      <c r="D13" s="6"/>
      <c r="E13" s="6"/>
      <c r="F13" s="6"/>
      <c r="G13" s="6"/>
      <c r="H13" s="6"/>
      <c r="I13" s="6"/>
      <c r="J13" s="6"/>
      <c r="K13" s="6"/>
      <c r="L13" s="6"/>
      <c r="M13" s="6"/>
      <c r="N13" s="6"/>
      <c r="O13" s="6"/>
      <c r="P13" s="6"/>
      <c r="Q13" s="6"/>
      <c r="R13" s="6"/>
      <c r="S13" s="6"/>
      <c r="T13" s="6"/>
      <c r="U13" s="6"/>
    </row>
    <row r="14" spans="1:21" ht="14.25" customHeight="1">
      <c r="A14" s="6"/>
      <c r="B14" s="6"/>
      <c r="C14" s="6"/>
      <c r="D14" s="6"/>
      <c r="E14" s="6"/>
      <c r="F14" s="6"/>
      <c r="G14" s="6"/>
      <c r="H14" s="6"/>
      <c r="I14" s="6"/>
      <c r="J14" s="6"/>
      <c r="K14" s="6"/>
      <c r="L14" s="6"/>
      <c r="M14" s="6"/>
      <c r="N14" s="6"/>
      <c r="O14" s="6"/>
      <c r="P14" s="6"/>
      <c r="Q14" s="6"/>
      <c r="R14" s="6"/>
      <c r="S14" s="6"/>
      <c r="T14" s="6"/>
      <c r="U14" s="6"/>
    </row>
    <row r="15" spans="1:21" ht="14.25" customHeight="1">
      <c r="A15" s="6"/>
      <c r="B15" s="6"/>
      <c r="C15" s="6"/>
      <c r="D15" s="6"/>
      <c r="E15" s="6"/>
      <c r="F15" s="6"/>
      <c r="G15" s="6"/>
      <c r="H15" s="6"/>
      <c r="I15" s="6"/>
      <c r="J15" s="6"/>
      <c r="K15" s="6"/>
      <c r="L15" s="6"/>
      <c r="M15" s="6"/>
      <c r="N15" s="6"/>
      <c r="O15" s="6"/>
      <c r="P15" s="6"/>
      <c r="Q15" s="6"/>
      <c r="R15" s="6"/>
      <c r="S15" s="6"/>
      <c r="T15" s="6"/>
      <c r="U15" s="6"/>
    </row>
    <row r="16" spans="1:21" ht="14.25" customHeight="1">
      <c r="A16" s="6"/>
      <c r="B16" s="6"/>
      <c r="C16" s="6"/>
      <c r="D16" s="6"/>
      <c r="E16" s="6"/>
      <c r="F16" s="6"/>
      <c r="G16" s="6"/>
      <c r="H16" s="6"/>
      <c r="I16" s="6"/>
      <c r="J16" s="6"/>
      <c r="K16" s="6"/>
      <c r="L16" s="6"/>
      <c r="M16" s="6"/>
      <c r="N16" s="6"/>
      <c r="O16" s="6"/>
      <c r="P16" s="6"/>
      <c r="Q16" s="6"/>
      <c r="R16" s="6"/>
      <c r="S16" s="6"/>
      <c r="T16" s="6"/>
      <c r="U16" s="6"/>
    </row>
    <row r="17" spans="1:21" ht="14.25" customHeight="1">
      <c r="A17" s="6"/>
      <c r="B17" s="6"/>
      <c r="C17" s="6"/>
      <c r="D17" s="6"/>
      <c r="E17" s="6"/>
      <c r="F17" s="6"/>
      <c r="G17" s="6"/>
      <c r="H17" s="6"/>
      <c r="I17" s="6"/>
      <c r="J17" s="6"/>
      <c r="K17" s="6"/>
      <c r="L17" s="6"/>
      <c r="M17" s="6"/>
      <c r="N17" s="6"/>
      <c r="O17" s="6"/>
      <c r="P17" s="6"/>
      <c r="Q17" s="6"/>
      <c r="R17" s="6"/>
      <c r="S17" s="6"/>
      <c r="T17" s="6"/>
      <c r="U17" s="6"/>
    </row>
    <row r="18" spans="1:21" ht="14.25" customHeight="1">
      <c r="A18" s="6"/>
      <c r="B18" s="6"/>
      <c r="C18" s="6"/>
      <c r="D18" s="6"/>
      <c r="E18" s="6"/>
      <c r="F18" s="6"/>
      <c r="G18" s="6"/>
      <c r="H18" s="6"/>
      <c r="I18" s="6"/>
      <c r="J18" s="6"/>
      <c r="K18" s="6"/>
      <c r="L18" s="6"/>
      <c r="M18" s="6"/>
      <c r="N18" s="6"/>
      <c r="O18" s="6"/>
      <c r="P18" s="6"/>
      <c r="Q18" s="6"/>
      <c r="R18" s="6"/>
      <c r="S18" s="6"/>
      <c r="T18" s="6"/>
      <c r="U18" s="6"/>
    </row>
    <row r="19" spans="1:21" ht="14.25" customHeight="1">
      <c r="A19" s="6"/>
      <c r="B19" s="6"/>
      <c r="C19" s="6"/>
      <c r="D19" s="6"/>
      <c r="E19" s="6"/>
      <c r="F19" s="6"/>
      <c r="G19" s="6"/>
      <c r="H19" s="6"/>
      <c r="I19" s="6"/>
      <c r="J19" s="6"/>
      <c r="K19" s="6"/>
      <c r="L19" s="6"/>
      <c r="M19" s="6"/>
      <c r="N19" s="6"/>
      <c r="O19" s="6"/>
      <c r="P19" s="6"/>
      <c r="Q19" s="6"/>
      <c r="R19" s="6"/>
      <c r="S19" s="6"/>
      <c r="T19" s="6"/>
      <c r="U19" s="6"/>
    </row>
    <row r="20" spans="1:21" ht="14.25" customHeight="1">
      <c r="A20" s="6"/>
      <c r="B20" s="6"/>
      <c r="C20" s="6"/>
      <c r="D20" s="6"/>
      <c r="E20" s="6"/>
      <c r="F20" s="6"/>
      <c r="G20" s="6"/>
      <c r="H20" s="6"/>
      <c r="I20" s="6"/>
      <c r="J20" s="6"/>
      <c r="K20" s="6"/>
      <c r="L20" s="6"/>
      <c r="M20" s="6"/>
      <c r="N20" s="6"/>
      <c r="O20" s="6"/>
      <c r="P20" s="6"/>
      <c r="Q20" s="6"/>
      <c r="R20" s="6"/>
      <c r="S20" s="6"/>
      <c r="T20" s="6"/>
      <c r="U20" s="6"/>
    </row>
    <row r="21" spans="1:21" ht="14.25" customHeight="1">
      <c r="A21" s="6"/>
      <c r="B21" s="6"/>
      <c r="C21" s="6"/>
      <c r="D21" s="6"/>
      <c r="E21" s="6"/>
      <c r="F21" s="6"/>
      <c r="G21" s="6"/>
      <c r="H21" s="6"/>
      <c r="I21" s="6"/>
      <c r="J21" s="6"/>
      <c r="K21" s="6"/>
      <c r="L21" s="6"/>
      <c r="M21" s="6"/>
      <c r="N21" s="6"/>
      <c r="O21" s="6"/>
      <c r="P21" s="6"/>
      <c r="Q21" s="6"/>
      <c r="R21" s="6"/>
      <c r="S21" s="6"/>
      <c r="T21" s="6"/>
      <c r="U21" s="6"/>
    </row>
    <row r="22" spans="1:21" ht="14.25" customHeight="1">
      <c r="A22" s="6"/>
      <c r="B22" s="6"/>
      <c r="C22" s="6"/>
      <c r="D22" s="6"/>
      <c r="E22" s="6"/>
      <c r="F22" s="6"/>
      <c r="G22" s="6"/>
      <c r="H22" s="6"/>
      <c r="I22" s="6"/>
      <c r="J22" s="6"/>
      <c r="K22" s="6"/>
      <c r="L22" s="6"/>
      <c r="M22" s="6"/>
      <c r="N22" s="6"/>
      <c r="O22" s="6"/>
      <c r="P22" s="6"/>
      <c r="Q22" s="6"/>
      <c r="R22" s="6"/>
      <c r="S22" s="6"/>
      <c r="T22" s="6"/>
      <c r="U22" s="6"/>
    </row>
    <row r="23" spans="1:21" ht="14.25" customHeight="1">
      <c r="A23" s="6"/>
      <c r="B23" s="6"/>
      <c r="C23" s="6"/>
      <c r="D23" s="6"/>
      <c r="E23" s="6"/>
      <c r="F23" s="6"/>
      <c r="G23" s="6"/>
      <c r="H23" s="6"/>
      <c r="I23" s="6"/>
      <c r="J23" s="6"/>
      <c r="K23" s="6"/>
      <c r="L23" s="6"/>
      <c r="M23" s="6"/>
      <c r="N23" s="6"/>
      <c r="O23" s="6"/>
      <c r="P23" s="6"/>
      <c r="Q23" s="6"/>
      <c r="R23" s="6"/>
      <c r="S23" s="6"/>
      <c r="T23" s="6"/>
      <c r="U23" s="6"/>
    </row>
    <row r="24" spans="1:21" ht="14.25" customHeight="1">
      <c r="A24" s="6"/>
      <c r="B24" s="6"/>
      <c r="C24" s="6"/>
      <c r="D24" s="6"/>
      <c r="E24" s="6"/>
      <c r="F24" s="6"/>
      <c r="G24" s="6"/>
      <c r="H24" s="6"/>
      <c r="I24" s="6"/>
      <c r="J24" s="6"/>
      <c r="K24" s="6"/>
      <c r="L24" s="6"/>
      <c r="M24" s="6"/>
      <c r="N24" s="6"/>
      <c r="O24" s="6"/>
      <c r="P24" s="6"/>
      <c r="Q24" s="6"/>
      <c r="R24" s="6"/>
      <c r="S24" s="6"/>
      <c r="T24" s="6"/>
      <c r="U24" s="6"/>
    </row>
    <row r="25" spans="1:21" ht="14.25" customHeight="1">
      <c r="A25" s="6"/>
      <c r="B25" s="6"/>
      <c r="C25" s="6"/>
      <c r="D25" s="6"/>
      <c r="E25" s="6"/>
      <c r="F25" s="6"/>
      <c r="G25" s="6"/>
      <c r="H25" s="6"/>
      <c r="I25" s="6"/>
      <c r="J25" s="6"/>
      <c r="K25" s="6"/>
      <c r="L25" s="6"/>
      <c r="M25" s="6"/>
      <c r="N25" s="6"/>
      <c r="O25" s="6"/>
      <c r="P25" s="6"/>
      <c r="Q25" s="6"/>
      <c r="R25" s="6"/>
      <c r="S25" s="6"/>
      <c r="T25" s="6"/>
      <c r="U25" s="6"/>
    </row>
    <row r="26" spans="1:21" ht="14.25" customHeight="1">
      <c r="A26" s="6"/>
      <c r="B26" s="6"/>
      <c r="C26" s="6"/>
      <c r="D26" s="6"/>
      <c r="E26" s="6"/>
      <c r="F26" s="6"/>
      <c r="G26" s="6"/>
      <c r="H26" s="6"/>
      <c r="I26" s="6"/>
      <c r="J26" s="6"/>
      <c r="K26" s="6"/>
      <c r="L26" s="6"/>
      <c r="M26" s="6"/>
      <c r="N26" s="6"/>
      <c r="O26" s="6"/>
      <c r="P26" s="6"/>
      <c r="Q26" s="6"/>
      <c r="R26" s="6"/>
      <c r="S26" s="6"/>
      <c r="T26" s="6"/>
      <c r="U26" s="6"/>
    </row>
    <row r="27" spans="1:21" ht="14.25" customHeight="1">
      <c r="A27" s="6"/>
      <c r="B27" s="6"/>
      <c r="C27" s="6"/>
      <c r="D27" s="6"/>
      <c r="E27" s="6"/>
      <c r="F27" s="6"/>
      <c r="G27" s="6"/>
      <c r="H27" s="6"/>
      <c r="I27" s="6"/>
      <c r="J27" s="6"/>
      <c r="K27" s="6"/>
      <c r="L27" s="6"/>
      <c r="M27" s="6"/>
      <c r="N27" s="6"/>
      <c r="O27" s="6"/>
      <c r="P27" s="6"/>
      <c r="Q27" s="6"/>
      <c r="R27" s="6"/>
      <c r="S27" s="6"/>
      <c r="T27" s="6"/>
      <c r="U27" s="6"/>
    </row>
    <row r="28" spans="1:21" ht="14.25" customHeight="1">
      <c r="A28" s="6"/>
      <c r="B28" s="6"/>
      <c r="C28" s="6"/>
      <c r="D28" s="6"/>
      <c r="E28" s="6"/>
      <c r="F28" s="6"/>
      <c r="G28" s="6"/>
      <c r="H28" s="6"/>
      <c r="I28" s="6"/>
      <c r="J28" s="6"/>
      <c r="K28" s="6"/>
      <c r="L28" s="6"/>
      <c r="M28" s="6"/>
      <c r="N28" s="6"/>
      <c r="O28" s="6"/>
      <c r="P28" s="6"/>
      <c r="Q28" s="6"/>
      <c r="R28" s="6"/>
      <c r="S28" s="6"/>
      <c r="T28" s="6"/>
      <c r="U28" s="6"/>
    </row>
    <row r="29" spans="1:21" ht="14.25" customHeight="1">
      <c r="A29" s="6"/>
      <c r="B29" s="6"/>
      <c r="C29" s="6"/>
      <c r="D29" s="6"/>
      <c r="E29" s="6"/>
      <c r="F29" s="6"/>
      <c r="G29" s="6"/>
      <c r="H29" s="6"/>
      <c r="I29" s="6"/>
      <c r="J29" s="6"/>
      <c r="K29" s="6"/>
      <c r="L29" s="6"/>
      <c r="M29" s="6"/>
      <c r="N29" s="6"/>
      <c r="O29" s="6"/>
      <c r="P29" s="6"/>
      <c r="Q29" s="6"/>
      <c r="R29" s="6"/>
      <c r="S29" s="6"/>
      <c r="T29" s="6"/>
      <c r="U29" s="6"/>
    </row>
    <row r="30" spans="1:21" ht="14.25" customHeight="1">
      <c r="A30" s="6"/>
      <c r="B30" s="6"/>
      <c r="C30" s="6"/>
      <c r="D30" s="6"/>
      <c r="E30" s="6"/>
      <c r="F30" s="6"/>
      <c r="G30" s="6"/>
      <c r="H30" s="6"/>
      <c r="I30" s="6"/>
      <c r="J30" s="6"/>
      <c r="K30" s="6"/>
      <c r="L30" s="6"/>
      <c r="M30" s="6"/>
      <c r="N30" s="6"/>
      <c r="O30" s="6"/>
      <c r="P30" s="6"/>
      <c r="Q30" s="6"/>
      <c r="R30" s="6"/>
      <c r="S30" s="6"/>
      <c r="T30" s="6"/>
      <c r="U30" s="6"/>
    </row>
    <row r="31" spans="1:21" ht="14.25" customHeight="1">
      <c r="A31" s="6"/>
      <c r="B31" s="6"/>
      <c r="C31" s="6"/>
      <c r="D31" s="6"/>
      <c r="E31" s="6"/>
      <c r="F31" s="6"/>
      <c r="G31" s="6"/>
      <c r="H31" s="6"/>
      <c r="I31" s="6"/>
      <c r="J31" s="6"/>
      <c r="K31" s="6"/>
      <c r="L31" s="6"/>
      <c r="M31" s="6"/>
      <c r="N31" s="6"/>
      <c r="O31" s="6"/>
      <c r="P31" s="6"/>
      <c r="Q31" s="6"/>
      <c r="R31" s="6"/>
      <c r="S31" s="6"/>
      <c r="T31" s="6"/>
      <c r="U31" s="6"/>
    </row>
    <row r="32" spans="1:21" ht="14.25" customHeight="1">
      <c r="A32" s="6"/>
      <c r="B32" s="6"/>
      <c r="C32" s="6"/>
      <c r="D32" s="6"/>
      <c r="E32" s="6"/>
      <c r="F32" s="6"/>
      <c r="G32" s="6"/>
      <c r="H32" s="6"/>
      <c r="I32" s="6"/>
      <c r="J32" s="6"/>
      <c r="K32" s="6"/>
      <c r="L32" s="6"/>
      <c r="M32" s="6"/>
      <c r="N32" s="6"/>
      <c r="O32" s="6"/>
      <c r="P32" s="6"/>
      <c r="Q32" s="6"/>
      <c r="R32" s="6"/>
      <c r="S32" s="6"/>
      <c r="T32" s="6"/>
      <c r="U32" s="6"/>
    </row>
    <row r="33" spans="1:21" ht="14.25" customHeight="1">
      <c r="A33" s="6"/>
      <c r="B33" s="6"/>
      <c r="C33" s="6"/>
      <c r="D33" s="6"/>
      <c r="E33" s="6"/>
      <c r="F33" s="6"/>
      <c r="G33" s="6"/>
      <c r="H33" s="6"/>
      <c r="I33" s="6"/>
      <c r="J33" s="6"/>
      <c r="K33" s="6"/>
      <c r="L33" s="6"/>
      <c r="M33" s="6"/>
      <c r="N33" s="6"/>
      <c r="O33" s="6"/>
      <c r="P33" s="6"/>
      <c r="Q33" s="6"/>
      <c r="R33" s="6"/>
      <c r="S33" s="6"/>
      <c r="T33" s="6"/>
      <c r="U33" s="6"/>
    </row>
    <row r="34" spans="1:21" ht="14.25" customHeight="1">
      <c r="A34" s="6"/>
      <c r="B34" s="6"/>
      <c r="C34" s="6"/>
      <c r="D34" s="6"/>
      <c r="E34" s="6"/>
      <c r="F34" s="6"/>
      <c r="G34" s="6"/>
      <c r="H34" s="6"/>
      <c r="I34" s="6"/>
      <c r="J34" s="6"/>
      <c r="K34" s="6"/>
      <c r="L34" s="6"/>
      <c r="M34" s="6"/>
      <c r="N34" s="6"/>
      <c r="O34" s="6"/>
      <c r="P34" s="6"/>
      <c r="Q34" s="6"/>
      <c r="R34" s="6"/>
      <c r="S34" s="6"/>
      <c r="T34" s="6"/>
      <c r="U34" s="6"/>
    </row>
    <row r="35" spans="1:21" ht="14.25" customHeight="1">
      <c r="A35" s="6"/>
      <c r="B35" s="6"/>
      <c r="C35" s="6"/>
      <c r="D35" s="6"/>
      <c r="E35" s="6"/>
      <c r="F35" s="6"/>
      <c r="G35" s="6"/>
      <c r="H35" s="6"/>
      <c r="I35" s="6"/>
      <c r="J35" s="6"/>
      <c r="K35" s="6"/>
      <c r="L35" s="6"/>
      <c r="M35" s="6"/>
      <c r="N35" s="6"/>
      <c r="O35" s="6"/>
      <c r="P35" s="6"/>
      <c r="Q35" s="6"/>
      <c r="R35" s="7"/>
      <c r="S35" s="6"/>
      <c r="T35" s="6"/>
      <c r="U35" s="6"/>
    </row>
    <row r="36" spans="1:21" ht="14.25" customHeight="1">
      <c r="A36" s="6"/>
      <c r="B36" s="6"/>
      <c r="C36" s="6"/>
      <c r="D36" s="6"/>
      <c r="E36" s="6"/>
      <c r="F36" s="6"/>
      <c r="G36" s="6"/>
      <c r="H36" s="6"/>
      <c r="I36" s="6"/>
      <c r="J36" s="6"/>
      <c r="K36" s="6"/>
      <c r="L36" s="6"/>
      <c r="M36" s="6"/>
      <c r="N36" s="6"/>
      <c r="O36" s="6"/>
      <c r="P36" s="6"/>
      <c r="Q36" s="6"/>
      <c r="R36" s="6"/>
      <c r="S36" s="6"/>
      <c r="T36" s="6"/>
      <c r="U36" s="6"/>
    </row>
    <row r="37" spans="1:21" ht="14.25" customHeight="1">
      <c r="A37" s="6"/>
      <c r="B37" s="6"/>
      <c r="C37" s="6"/>
      <c r="D37" s="6"/>
      <c r="E37" s="6"/>
      <c r="F37" s="6"/>
      <c r="G37" s="6"/>
      <c r="H37" s="6"/>
      <c r="I37" s="6"/>
      <c r="J37" s="6"/>
      <c r="K37" s="6"/>
      <c r="L37" s="6"/>
      <c r="M37" s="6"/>
      <c r="N37" s="6"/>
      <c r="O37" s="6"/>
      <c r="P37" s="6"/>
      <c r="Q37" s="6"/>
      <c r="R37" s="6"/>
      <c r="S37" s="6"/>
      <c r="T37" s="6"/>
      <c r="U37" s="6"/>
    </row>
    <row r="38" spans="1:21" ht="14.25" customHeight="1">
      <c r="A38" s="6"/>
      <c r="B38" s="6"/>
      <c r="C38" s="6"/>
      <c r="D38" s="6"/>
      <c r="E38" s="6"/>
      <c r="F38" s="6"/>
      <c r="G38" s="6"/>
      <c r="H38" s="6"/>
      <c r="I38" s="6"/>
      <c r="J38" s="6"/>
      <c r="K38" s="6"/>
      <c r="L38" s="6"/>
      <c r="M38" s="6"/>
      <c r="N38" s="6"/>
      <c r="O38" s="6"/>
      <c r="P38" s="6"/>
      <c r="Q38" s="6"/>
      <c r="R38" s="6"/>
      <c r="S38" s="6"/>
      <c r="T38" s="6"/>
      <c r="U38" s="6"/>
    </row>
    <row r="39" spans="1:21" ht="14.25" customHeight="1">
      <c r="A39" s="6"/>
      <c r="B39" s="6"/>
      <c r="C39" s="6"/>
      <c r="D39" s="6"/>
      <c r="E39" s="6"/>
      <c r="F39" s="6"/>
      <c r="G39" s="6"/>
      <c r="H39" s="6"/>
      <c r="I39" s="6"/>
      <c r="J39" s="6"/>
      <c r="K39" s="6"/>
      <c r="L39" s="6"/>
      <c r="M39" s="6"/>
      <c r="N39" s="6"/>
      <c r="O39" s="6"/>
      <c r="P39" s="6"/>
      <c r="Q39" s="6"/>
      <c r="R39" s="6"/>
      <c r="S39" s="6"/>
      <c r="T39" s="6"/>
      <c r="U39" s="6"/>
    </row>
    <row r="40" spans="1:21" ht="14.25" customHeight="1">
      <c r="A40" s="6"/>
      <c r="B40" s="6"/>
      <c r="C40" s="6"/>
      <c r="D40" s="6"/>
      <c r="E40" s="6"/>
      <c r="F40" s="6"/>
      <c r="G40" s="6"/>
      <c r="H40" s="6"/>
      <c r="I40" s="6"/>
      <c r="J40" s="6"/>
      <c r="K40" s="6"/>
      <c r="L40" s="6"/>
      <c r="M40" s="6"/>
      <c r="N40" s="6"/>
      <c r="O40" s="6"/>
      <c r="P40" s="6"/>
      <c r="Q40" s="6"/>
      <c r="R40" s="6"/>
      <c r="S40" s="6"/>
      <c r="T40" s="6"/>
      <c r="U40" s="6"/>
    </row>
    <row r="41" spans="1:21" ht="14.25" customHeight="1">
      <c r="A41" s="6"/>
      <c r="B41" s="6"/>
      <c r="C41" s="6"/>
      <c r="D41" s="6"/>
      <c r="E41" s="6"/>
      <c r="F41" s="6"/>
      <c r="G41" s="6"/>
      <c r="H41" s="6"/>
      <c r="I41" s="6"/>
      <c r="J41" s="6"/>
      <c r="K41" s="6"/>
      <c r="L41" s="6"/>
      <c r="M41" s="6"/>
      <c r="N41" s="6"/>
      <c r="O41" s="6"/>
      <c r="P41" s="6"/>
      <c r="Q41" s="6"/>
      <c r="R41" s="6"/>
      <c r="S41" s="6"/>
      <c r="T41" s="6"/>
      <c r="U41" s="6"/>
    </row>
    <row r="42" spans="1:21" ht="14.25" customHeight="1">
      <c r="A42" s="6"/>
      <c r="B42" s="6"/>
      <c r="C42" s="6"/>
      <c r="D42" s="6"/>
      <c r="E42" s="6"/>
      <c r="F42" s="6"/>
      <c r="G42" s="6"/>
      <c r="H42" s="6"/>
      <c r="I42" s="6"/>
      <c r="J42" s="6"/>
      <c r="K42" s="6"/>
      <c r="L42" s="6"/>
      <c r="M42" s="6"/>
      <c r="N42" s="6"/>
      <c r="O42" s="6"/>
      <c r="P42" s="6"/>
      <c r="Q42" s="6"/>
      <c r="R42" s="6"/>
      <c r="S42" s="6"/>
      <c r="T42" s="6"/>
      <c r="U42" s="6"/>
    </row>
    <row r="43" spans="1:21" ht="14.25" customHeight="1">
      <c r="A43" s="6"/>
      <c r="B43" s="6"/>
      <c r="C43" s="6"/>
      <c r="D43" s="6"/>
      <c r="E43" s="6"/>
      <c r="F43" s="6"/>
      <c r="G43" s="6"/>
      <c r="H43" s="6"/>
      <c r="I43" s="6"/>
      <c r="J43" s="6"/>
      <c r="K43" s="6"/>
      <c r="L43" s="6"/>
      <c r="M43" s="6"/>
      <c r="N43" s="6"/>
      <c r="O43" s="6"/>
      <c r="P43" s="6"/>
      <c r="Q43" s="6"/>
      <c r="R43" s="6"/>
      <c r="S43" s="6"/>
      <c r="T43" s="6"/>
      <c r="U43" s="6"/>
    </row>
    <row r="44" spans="1:21" ht="14.25" customHeight="1">
      <c r="A44" s="6"/>
      <c r="B44" s="6"/>
      <c r="C44" s="6"/>
      <c r="D44" s="6"/>
      <c r="E44" s="6"/>
      <c r="F44" s="6"/>
      <c r="G44" s="6"/>
      <c r="H44" s="6"/>
      <c r="I44" s="6"/>
      <c r="J44" s="6"/>
      <c r="K44" s="6"/>
      <c r="L44" s="6"/>
      <c r="M44" s="6"/>
      <c r="N44" s="6"/>
      <c r="O44" s="6"/>
      <c r="P44" s="6"/>
      <c r="Q44" s="6"/>
      <c r="R44" s="6"/>
      <c r="S44" s="6"/>
      <c r="T44" s="6"/>
      <c r="U44" s="6"/>
    </row>
    <row r="45" spans="1:21" ht="14.25" customHeight="1">
      <c r="A45" s="6"/>
      <c r="B45" s="6"/>
      <c r="C45" s="6"/>
      <c r="D45" s="6"/>
      <c r="E45" s="6"/>
      <c r="F45" s="6"/>
      <c r="G45" s="6"/>
      <c r="H45" s="6"/>
      <c r="I45" s="6"/>
      <c r="J45" s="6"/>
      <c r="K45" s="6"/>
      <c r="L45" s="6"/>
      <c r="M45" s="6"/>
      <c r="N45" s="6"/>
      <c r="O45" s="6"/>
      <c r="P45" s="6"/>
      <c r="Q45" s="6"/>
      <c r="R45" s="6"/>
      <c r="S45" s="6"/>
      <c r="T45" s="6"/>
      <c r="U45" s="6"/>
    </row>
    <row r="46" spans="1:21" ht="14.25" customHeight="1">
      <c r="A46" s="6"/>
      <c r="B46" s="6"/>
      <c r="C46" s="6"/>
      <c r="D46" s="6"/>
      <c r="E46" s="6"/>
      <c r="F46" s="6"/>
      <c r="G46" s="6"/>
      <c r="H46" s="6"/>
      <c r="I46" s="6"/>
      <c r="J46" s="6"/>
      <c r="K46" s="6"/>
      <c r="L46" s="6"/>
      <c r="M46" s="6"/>
      <c r="N46" s="6"/>
      <c r="O46" s="6"/>
      <c r="P46" s="6"/>
      <c r="Q46" s="6"/>
      <c r="R46" s="6"/>
      <c r="S46" s="6"/>
      <c r="T46" s="6"/>
      <c r="U46" s="6"/>
    </row>
    <row r="47" spans="1:21" ht="14.25" customHeight="1">
      <c r="A47" s="6"/>
      <c r="B47" s="6"/>
      <c r="C47" s="6"/>
      <c r="D47" s="6"/>
      <c r="E47" s="6"/>
      <c r="F47" s="6"/>
      <c r="G47" s="6"/>
      <c r="H47" s="6"/>
      <c r="I47" s="6"/>
      <c r="J47" s="6"/>
      <c r="K47" s="6"/>
      <c r="L47" s="6"/>
      <c r="M47" s="6"/>
      <c r="N47" s="6"/>
      <c r="O47" s="6"/>
      <c r="P47" s="6"/>
      <c r="Q47" s="6"/>
      <c r="R47" s="6"/>
      <c r="S47" s="6"/>
      <c r="T47" s="6"/>
      <c r="U47" s="6"/>
    </row>
    <row r="48" spans="1:21" ht="14.25" customHeight="1">
      <c r="A48" s="6"/>
      <c r="B48" s="6"/>
      <c r="C48" s="6"/>
      <c r="D48" s="6"/>
      <c r="E48" s="6"/>
      <c r="F48" s="6"/>
      <c r="G48" s="6"/>
      <c r="H48" s="6"/>
      <c r="I48" s="6"/>
      <c r="J48" s="6"/>
      <c r="K48" s="6"/>
      <c r="L48" s="6"/>
      <c r="M48" s="6"/>
      <c r="N48" s="6"/>
      <c r="O48" s="6"/>
      <c r="P48" s="6"/>
      <c r="Q48" s="6"/>
      <c r="R48" s="6"/>
      <c r="S48" s="6"/>
      <c r="T48" s="6"/>
      <c r="U48" s="6"/>
    </row>
    <row r="49" spans="1:21" ht="14.25" customHeight="1">
      <c r="A49" s="6"/>
      <c r="B49" s="6"/>
      <c r="C49" s="6"/>
      <c r="D49" s="6"/>
      <c r="E49" s="6"/>
      <c r="F49" s="6"/>
      <c r="G49" s="6"/>
      <c r="H49" s="6"/>
      <c r="I49" s="6"/>
      <c r="J49" s="6"/>
      <c r="K49" s="6"/>
      <c r="L49" s="6"/>
      <c r="M49" s="6"/>
      <c r="N49" s="6"/>
      <c r="O49" s="6"/>
      <c r="P49" s="6"/>
      <c r="Q49" s="6"/>
      <c r="R49" s="6"/>
      <c r="S49" s="6"/>
      <c r="T49" s="6"/>
      <c r="U49" s="6"/>
    </row>
    <row r="50" spans="1:21" ht="14.25" customHeight="1">
      <c r="A50" s="6"/>
      <c r="B50" s="6"/>
      <c r="C50" s="6"/>
      <c r="D50" s="6"/>
      <c r="E50" s="6"/>
      <c r="F50" s="6"/>
      <c r="G50" s="6"/>
      <c r="H50" s="6"/>
      <c r="I50" s="6"/>
      <c r="J50" s="6"/>
      <c r="K50" s="6"/>
      <c r="L50" s="6"/>
      <c r="M50" s="6"/>
      <c r="N50" s="6"/>
      <c r="O50" s="6"/>
      <c r="P50" s="6"/>
      <c r="Q50" s="6"/>
      <c r="R50" s="6"/>
      <c r="S50" s="6"/>
      <c r="T50" s="6"/>
      <c r="U50" s="6"/>
    </row>
    <row r="51" spans="1:21" ht="14.25" customHeight="1">
      <c r="A51" s="6"/>
      <c r="B51" s="6"/>
      <c r="C51" s="6"/>
      <c r="D51" s="6"/>
      <c r="E51" s="6"/>
      <c r="F51" s="6"/>
      <c r="G51" s="6"/>
      <c r="H51" s="6"/>
      <c r="I51" s="6"/>
      <c r="J51" s="6"/>
      <c r="K51" s="6"/>
      <c r="L51" s="6"/>
      <c r="M51" s="6"/>
      <c r="N51" s="6"/>
      <c r="O51" s="6"/>
      <c r="P51" s="6"/>
      <c r="Q51" s="6"/>
      <c r="R51" s="6"/>
      <c r="S51" s="6"/>
      <c r="T51" s="6"/>
      <c r="U51" s="6"/>
    </row>
    <row r="52" spans="1:21" ht="14.25" customHeight="1">
      <c r="A52" s="6"/>
      <c r="B52" s="6"/>
      <c r="C52" s="6"/>
      <c r="D52" s="6"/>
      <c r="E52" s="6"/>
      <c r="F52" s="6"/>
      <c r="G52" s="6"/>
      <c r="H52" s="6"/>
      <c r="I52" s="6"/>
      <c r="J52" s="6"/>
      <c r="K52" s="6"/>
      <c r="L52" s="6"/>
      <c r="M52" s="6"/>
      <c r="N52" s="6"/>
      <c r="O52" s="6"/>
      <c r="P52" s="6"/>
      <c r="Q52" s="6"/>
      <c r="R52" s="6"/>
      <c r="S52" s="6"/>
      <c r="T52" s="6"/>
      <c r="U52" s="6"/>
    </row>
    <row r="53" spans="1:21" ht="14.25" customHeight="1">
      <c r="A53" s="6"/>
      <c r="B53" s="6"/>
      <c r="C53" s="6"/>
      <c r="D53" s="6"/>
      <c r="E53" s="6"/>
      <c r="F53" s="6"/>
      <c r="G53" s="6"/>
      <c r="H53" s="6"/>
      <c r="I53" s="6"/>
      <c r="J53" s="6"/>
      <c r="K53" s="6"/>
      <c r="L53" s="6"/>
      <c r="M53" s="6"/>
      <c r="N53" s="6"/>
      <c r="O53" s="6"/>
      <c r="P53" s="6"/>
      <c r="Q53" s="6"/>
      <c r="R53" s="6"/>
      <c r="S53" s="6"/>
      <c r="T53" s="6"/>
      <c r="U53" s="6"/>
    </row>
    <row r="54" spans="1:21" ht="14.25" customHeight="1">
      <c r="A54" s="6"/>
      <c r="B54" s="6"/>
      <c r="C54" s="6"/>
      <c r="D54" s="6"/>
      <c r="E54" s="6"/>
      <c r="F54" s="6"/>
      <c r="G54" s="6"/>
      <c r="H54" s="6"/>
      <c r="I54" s="6"/>
      <c r="J54" s="6"/>
      <c r="K54" s="6"/>
      <c r="L54" s="6"/>
      <c r="M54" s="6"/>
      <c r="N54" s="6"/>
      <c r="O54" s="6"/>
      <c r="P54" s="6"/>
      <c r="Q54" s="6"/>
      <c r="R54" s="6"/>
      <c r="S54" s="6"/>
      <c r="T54" s="6"/>
      <c r="U54" s="6"/>
    </row>
    <row r="55" spans="1:21" ht="14.25" customHeight="1">
      <c r="A55" s="6"/>
      <c r="B55" s="6"/>
      <c r="C55" s="6"/>
      <c r="D55" s="6"/>
      <c r="E55" s="6"/>
      <c r="F55" s="6"/>
      <c r="G55" s="6"/>
      <c r="H55" s="6"/>
      <c r="I55" s="6"/>
      <c r="J55" s="6"/>
      <c r="K55" s="6"/>
      <c r="L55" s="6"/>
      <c r="M55" s="6"/>
      <c r="N55" s="6"/>
      <c r="O55" s="6"/>
      <c r="P55" s="6"/>
      <c r="Q55" s="6"/>
      <c r="R55" s="6"/>
      <c r="S55" s="6"/>
      <c r="T55" s="6"/>
      <c r="U55" s="6"/>
    </row>
    <row r="56" spans="1:21" ht="14.25" customHeight="1">
      <c r="A56" s="6"/>
      <c r="B56" s="6"/>
      <c r="C56" s="6"/>
      <c r="D56" s="6"/>
      <c r="E56" s="6"/>
      <c r="F56" s="6"/>
      <c r="G56" s="6"/>
      <c r="H56" s="6"/>
      <c r="I56" s="6"/>
      <c r="J56" s="6"/>
      <c r="K56" s="6"/>
      <c r="L56" s="6"/>
      <c r="M56" s="6"/>
      <c r="N56" s="6"/>
      <c r="O56" s="6"/>
      <c r="P56" s="6"/>
      <c r="Q56" s="6"/>
      <c r="R56" s="6"/>
      <c r="S56" s="6"/>
      <c r="T56" s="6"/>
      <c r="U56" s="6"/>
    </row>
    <row r="57" spans="1:21" ht="14.25" customHeight="1">
      <c r="A57" s="6"/>
      <c r="B57" s="6"/>
      <c r="C57" s="6"/>
      <c r="D57" s="6"/>
      <c r="E57" s="6"/>
      <c r="F57" s="6"/>
      <c r="G57" s="6"/>
      <c r="H57" s="6"/>
      <c r="I57" s="6"/>
      <c r="J57" s="6"/>
      <c r="K57" s="6"/>
      <c r="L57" s="6"/>
      <c r="M57" s="6"/>
      <c r="N57" s="6"/>
      <c r="O57" s="6"/>
      <c r="P57" s="6"/>
      <c r="Q57" s="6"/>
      <c r="R57" s="6"/>
      <c r="S57" s="6"/>
      <c r="T57" s="6"/>
      <c r="U57" s="6"/>
    </row>
    <row r="58" spans="1:21" ht="14.25" customHeight="1">
      <c r="A58" s="6"/>
      <c r="B58" s="6"/>
      <c r="C58" s="6"/>
      <c r="D58" s="6"/>
      <c r="E58" s="6"/>
      <c r="F58" s="6"/>
      <c r="G58" s="6"/>
      <c r="H58" s="6"/>
      <c r="I58" s="6"/>
      <c r="J58" s="6"/>
      <c r="K58" s="6"/>
      <c r="L58" s="6"/>
      <c r="M58" s="6"/>
      <c r="N58" s="6"/>
      <c r="O58" s="6"/>
      <c r="P58" s="6"/>
      <c r="Q58" s="6"/>
      <c r="R58" s="6"/>
      <c r="S58" s="6"/>
      <c r="T58" s="6"/>
      <c r="U58" s="6"/>
    </row>
    <row r="59" spans="1:21" ht="14.25" customHeight="1">
      <c r="A59" s="6"/>
      <c r="B59" s="6"/>
      <c r="C59" s="6"/>
      <c r="D59" s="6"/>
      <c r="E59" s="6"/>
      <c r="F59" s="6"/>
      <c r="G59" s="6"/>
      <c r="H59" s="6"/>
      <c r="I59" s="6"/>
      <c r="J59" s="6"/>
      <c r="K59" s="6"/>
      <c r="L59" s="6"/>
      <c r="M59" s="6"/>
      <c r="N59" s="6"/>
      <c r="O59" s="6"/>
      <c r="P59" s="6"/>
      <c r="Q59" s="6"/>
      <c r="R59" s="6"/>
      <c r="S59" s="6"/>
      <c r="T59" s="6"/>
      <c r="U59" s="6"/>
    </row>
    <row r="60" spans="1:21" ht="14.25" customHeight="1">
      <c r="A60" s="6"/>
      <c r="B60" s="6"/>
      <c r="C60" s="6"/>
      <c r="D60" s="6"/>
      <c r="E60" s="6"/>
      <c r="F60" s="6"/>
      <c r="G60" s="6"/>
      <c r="H60" s="6"/>
      <c r="I60" s="6"/>
      <c r="J60" s="6"/>
      <c r="K60" s="6"/>
      <c r="L60" s="6"/>
      <c r="M60" s="6"/>
      <c r="N60" s="6"/>
      <c r="O60" s="6"/>
      <c r="P60" s="6"/>
      <c r="Q60" s="6"/>
      <c r="R60" s="6"/>
      <c r="S60" s="6"/>
      <c r="T60" s="6"/>
      <c r="U60" s="6"/>
    </row>
    <row r="61" spans="1:21" ht="14.25" customHeight="1">
      <c r="A61" s="6"/>
      <c r="B61" s="6"/>
      <c r="C61" s="6"/>
      <c r="D61" s="6"/>
      <c r="E61" s="6"/>
      <c r="F61" s="6"/>
      <c r="G61" s="6"/>
      <c r="H61" s="6"/>
      <c r="I61" s="6"/>
      <c r="J61" s="6"/>
      <c r="K61" s="6"/>
      <c r="L61" s="6"/>
      <c r="M61" s="6"/>
      <c r="N61" s="6"/>
      <c r="O61" s="6"/>
      <c r="P61" s="6"/>
      <c r="Q61" s="6"/>
      <c r="R61" s="6"/>
      <c r="S61" s="6"/>
      <c r="T61" s="6"/>
      <c r="U61" s="6"/>
    </row>
    <row r="62" spans="1:21" ht="14.25" customHeight="1">
      <c r="A62" s="6"/>
      <c r="B62" s="6"/>
      <c r="C62" s="6"/>
      <c r="D62" s="6"/>
      <c r="E62" s="6"/>
      <c r="F62" s="6"/>
      <c r="G62" s="6"/>
      <c r="H62" s="6"/>
      <c r="I62" s="6"/>
      <c r="J62" s="6"/>
      <c r="K62" s="6"/>
      <c r="L62" s="6"/>
      <c r="M62" s="6"/>
      <c r="N62" s="6"/>
      <c r="O62" s="6"/>
      <c r="P62" s="6"/>
      <c r="Q62" s="6"/>
      <c r="R62" s="6"/>
      <c r="S62" s="6"/>
      <c r="T62" s="6"/>
      <c r="U62" s="6"/>
    </row>
    <row r="63" spans="1:21" ht="14.25" customHeight="1">
      <c r="A63" s="6"/>
      <c r="B63" s="6"/>
      <c r="C63" s="6"/>
      <c r="D63" s="6"/>
      <c r="E63" s="6"/>
      <c r="F63" s="6"/>
      <c r="G63" s="6"/>
      <c r="H63" s="6"/>
      <c r="I63" s="6"/>
      <c r="J63" s="6"/>
      <c r="K63" s="6"/>
      <c r="L63" s="6"/>
      <c r="M63" s="6"/>
      <c r="N63" s="6"/>
      <c r="O63" s="6"/>
      <c r="P63" s="6"/>
      <c r="Q63" s="6"/>
      <c r="R63" s="6"/>
      <c r="S63" s="6"/>
      <c r="T63" s="6"/>
      <c r="U63" s="6"/>
    </row>
    <row r="64" spans="1:21" ht="14.25" customHeight="1">
      <c r="A64" s="6"/>
      <c r="B64" s="6"/>
      <c r="C64" s="6"/>
      <c r="D64" s="6"/>
      <c r="E64" s="6"/>
      <c r="F64" s="6"/>
      <c r="G64" s="6"/>
      <c r="H64" s="6"/>
      <c r="I64" s="6"/>
      <c r="J64" s="6"/>
      <c r="K64" s="6"/>
      <c r="L64" s="6"/>
      <c r="M64" s="6"/>
      <c r="N64" s="6"/>
      <c r="O64" s="6"/>
      <c r="P64" s="6"/>
      <c r="Q64" s="6"/>
      <c r="R64" s="6"/>
      <c r="S64" s="6"/>
      <c r="T64" s="6"/>
      <c r="U64" s="6"/>
    </row>
    <row r="65" spans="1:21" ht="14.25" customHeight="1">
      <c r="A65" s="6"/>
      <c r="B65" s="6"/>
      <c r="C65" s="6"/>
      <c r="D65" s="6"/>
      <c r="E65" s="6"/>
      <c r="F65" s="6"/>
      <c r="G65" s="6"/>
      <c r="H65" s="6"/>
      <c r="I65" s="6"/>
      <c r="J65" s="6"/>
      <c r="K65" s="6"/>
      <c r="L65" s="6"/>
      <c r="M65" s="6"/>
      <c r="N65" s="6"/>
      <c r="O65" s="6"/>
      <c r="P65" s="6"/>
      <c r="Q65" s="6"/>
      <c r="R65" s="6"/>
      <c r="S65" s="6"/>
      <c r="T65" s="6"/>
      <c r="U65" s="6"/>
    </row>
    <row r="66" spans="1:21" ht="14.25" customHeight="1">
      <c r="A66" s="6"/>
      <c r="B66" s="6"/>
      <c r="C66" s="6"/>
      <c r="D66" s="6"/>
      <c r="E66" s="6"/>
      <c r="F66" s="6"/>
      <c r="G66" s="6"/>
      <c r="H66" s="6"/>
      <c r="I66" s="6"/>
      <c r="J66" s="6"/>
      <c r="K66" s="6"/>
      <c r="L66" s="6"/>
      <c r="M66" s="6"/>
      <c r="N66" s="6"/>
      <c r="O66" s="6"/>
      <c r="P66" s="6"/>
      <c r="Q66" s="6"/>
      <c r="R66" s="6"/>
      <c r="S66" s="6"/>
      <c r="T66" s="6"/>
      <c r="U66" s="6"/>
    </row>
    <row r="67" spans="1:21" ht="14.25" customHeight="1">
      <c r="A67" s="6"/>
      <c r="B67" s="6"/>
      <c r="C67" s="6"/>
      <c r="D67" s="6"/>
      <c r="E67" s="6"/>
      <c r="F67" s="6"/>
      <c r="G67" s="6"/>
      <c r="H67" s="6"/>
      <c r="I67" s="6"/>
      <c r="J67" s="6"/>
      <c r="K67" s="6"/>
      <c r="L67" s="6"/>
      <c r="M67" s="6"/>
      <c r="N67" s="6"/>
      <c r="O67" s="6"/>
      <c r="P67" s="6"/>
      <c r="Q67" s="6"/>
      <c r="R67" s="6"/>
      <c r="S67" s="6"/>
      <c r="T67" s="6"/>
      <c r="U67" s="6"/>
    </row>
    <row r="68" spans="1:21" ht="14.25" customHeight="1">
      <c r="A68" s="6"/>
      <c r="B68" s="6"/>
      <c r="C68" s="6"/>
      <c r="D68" s="6"/>
      <c r="E68" s="6"/>
      <c r="F68" s="6"/>
      <c r="G68" s="6"/>
      <c r="H68" s="6"/>
      <c r="I68" s="6"/>
      <c r="J68" s="6"/>
      <c r="K68" s="6"/>
      <c r="L68" s="6"/>
      <c r="M68" s="6"/>
      <c r="N68" s="6"/>
      <c r="O68" s="6"/>
      <c r="P68" s="6"/>
      <c r="Q68" s="6"/>
      <c r="R68" s="6"/>
      <c r="S68" s="6"/>
      <c r="T68" s="6"/>
      <c r="U68" s="6"/>
    </row>
  </sheetData>
  <mergeCells count="1">
    <mergeCell ref="B1:U1"/>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D83D3-D3D4-4F32-AF4D-8C3A4DFE7CBD}">
  <dimension ref="A1:AC435"/>
  <sheetViews>
    <sheetView showGridLines="0" zoomScale="61" zoomScaleNormal="142" workbookViewId="0">
      <pane ySplit="1" topLeftCell="A2" activePane="bottomLeft" state="frozen"/>
      <selection pane="bottomLeft" activeCell="P3" sqref="P3"/>
    </sheetView>
  </sheetViews>
  <sheetFormatPr baseColWidth="10" defaultColWidth="14.42578125" defaultRowHeight="21"/>
  <cols>
    <col min="1" max="1" width="23.85546875" style="28" customWidth="1"/>
    <col min="2" max="11" width="11.7109375" style="30" customWidth="1"/>
    <col min="12" max="12" width="34.28515625" style="28" bestFit="1" customWidth="1"/>
    <col min="13" max="13" width="32.140625" style="29" bestFit="1" customWidth="1"/>
    <col min="14" max="14" width="42.140625" style="30" customWidth="1"/>
    <col min="15" max="15" width="36.28515625" style="30" customWidth="1"/>
    <col min="16" max="17" width="255.5703125" style="28" bestFit="1" customWidth="1"/>
    <col min="18" max="18" width="35.42578125" style="29" bestFit="1" customWidth="1"/>
    <col min="19" max="19" width="255.5703125" style="28" bestFit="1" customWidth="1"/>
    <col min="20" max="20" width="40.140625" style="29" bestFit="1" customWidth="1"/>
    <col min="21" max="21" width="255.5703125" style="28" bestFit="1" customWidth="1"/>
    <col min="22" max="22" width="35.7109375" style="29" bestFit="1" customWidth="1"/>
    <col min="23" max="23" width="123.7109375" style="28" bestFit="1" customWidth="1"/>
    <col min="24" max="24" width="35.7109375" style="29" bestFit="1" customWidth="1"/>
    <col min="25" max="25" width="72.140625" style="28" bestFit="1" customWidth="1"/>
    <col min="26" max="26" width="35.7109375" style="29" bestFit="1" customWidth="1"/>
    <col min="27" max="27" width="53.85546875" style="28" bestFit="1" customWidth="1"/>
    <col min="28" max="28" width="35.7109375" style="29" bestFit="1" customWidth="1"/>
    <col min="29" max="29" width="53.42578125" style="28" bestFit="1" customWidth="1"/>
    <col min="30" max="16384" width="14.42578125" style="28"/>
  </cols>
  <sheetData>
    <row r="1" spans="1:29" s="31" customFormat="1" ht="78">
      <c r="A1" s="37" t="s">
        <v>46</v>
      </c>
      <c r="B1" s="77" t="s">
        <v>47</v>
      </c>
      <c r="C1" s="77" t="s">
        <v>48</v>
      </c>
      <c r="D1" s="77" t="s">
        <v>49</v>
      </c>
      <c r="E1" s="77" t="s">
        <v>50</v>
      </c>
      <c r="F1" s="77" t="s">
        <v>51</v>
      </c>
      <c r="G1" s="77" t="s">
        <v>52</v>
      </c>
      <c r="H1" s="77" t="s">
        <v>53</v>
      </c>
      <c r="I1" s="77" t="s">
        <v>54</v>
      </c>
      <c r="J1" s="77" t="s">
        <v>55</v>
      </c>
      <c r="K1" s="100" t="s">
        <v>2968</v>
      </c>
      <c r="L1" s="32" t="s">
        <v>56</v>
      </c>
      <c r="M1" s="32" t="s">
        <v>57</v>
      </c>
      <c r="N1" s="32" t="s">
        <v>58</v>
      </c>
      <c r="O1" s="32" t="s">
        <v>59</v>
      </c>
      <c r="P1" s="32" t="s">
        <v>60</v>
      </c>
      <c r="Q1" s="32" t="s">
        <v>61</v>
      </c>
      <c r="R1" s="33" t="s">
        <v>62</v>
      </c>
      <c r="S1" s="33" t="s">
        <v>63</v>
      </c>
      <c r="T1" s="33" t="s">
        <v>64</v>
      </c>
      <c r="U1" s="33" t="s">
        <v>65</v>
      </c>
      <c r="V1" s="33" t="s">
        <v>66</v>
      </c>
      <c r="W1" s="33" t="s">
        <v>67</v>
      </c>
      <c r="X1" s="33" t="s">
        <v>68</v>
      </c>
      <c r="Y1" s="33" t="s">
        <v>69</v>
      </c>
      <c r="Z1" s="33" t="s">
        <v>70</v>
      </c>
      <c r="AA1" s="33" t="s">
        <v>71</v>
      </c>
      <c r="AB1" s="33" t="s">
        <v>72</v>
      </c>
      <c r="AC1" s="33" t="s">
        <v>73</v>
      </c>
    </row>
    <row r="2" spans="1:29" ht="112.5">
      <c r="A2" s="45" t="s">
        <v>74</v>
      </c>
      <c r="B2" s="78" t="s">
        <v>75</v>
      </c>
      <c r="C2" s="78" t="s">
        <v>75</v>
      </c>
      <c r="D2" s="78" t="s">
        <v>75</v>
      </c>
      <c r="E2" s="78" t="s">
        <v>75</v>
      </c>
      <c r="F2" s="78" t="s">
        <v>75</v>
      </c>
      <c r="G2" s="78" t="s">
        <v>75</v>
      </c>
      <c r="H2" s="78" t="s">
        <v>75</v>
      </c>
      <c r="I2" s="78" t="s">
        <v>75</v>
      </c>
      <c r="J2" s="78" t="s">
        <v>103</v>
      </c>
      <c r="K2" s="78" t="s">
        <v>103</v>
      </c>
      <c r="L2" s="44" t="s">
        <v>76</v>
      </c>
      <c r="M2" s="56" t="s">
        <v>77</v>
      </c>
      <c r="N2" s="44" t="s">
        <v>78</v>
      </c>
      <c r="O2" s="44" t="s">
        <v>79</v>
      </c>
      <c r="P2" s="54" t="s">
        <v>80</v>
      </c>
      <c r="Q2" s="54"/>
      <c r="R2" s="57" t="s">
        <v>81</v>
      </c>
      <c r="S2" s="66" t="s">
        <v>82</v>
      </c>
      <c r="T2" s="57" t="s">
        <v>83</v>
      </c>
      <c r="U2" s="55" t="s">
        <v>84</v>
      </c>
      <c r="V2" s="58"/>
      <c r="W2" s="54"/>
      <c r="X2" s="58"/>
      <c r="Y2" s="54"/>
      <c r="Z2" s="58"/>
      <c r="AA2" s="54"/>
      <c r="AB2" s="58"/>
      <c r="AC2" s="54"/>
    </row>
    <row r="3" spans="1:29" ht="206.25">
      <c r="A3" s="45" t="s">
        <v>74</v>
      </c>
      <c r="B3" s="78" t="s">
        <v>75</v>
      </c>
      <c r="C3" s="78" t="s">
        <v>75</v>
      </c>
      <c r="D3" s="78" t="s">
        <v>75</v>
      </c>
      <c r="E3" s="78" t="s">
        <v>75</v>
      </c>
      <c r="F3" s="78" t="s">
        <v>75</v>
      </c>
      <c r="G3" s="78" t="s">
        <v>75</v>
      </c>
      <c r="H3" s="78" t="s">
        <v>75</v>
      </c>
      <c r="I3" s="78" t="s">
        <v>75</v>
      </c>
      <c r="J3" s="78" t="s">
        <v>103</v>
      </c>
      <c r="K3" s="78" t="s">
        <v>103</v>
      </c>
      <c r="L3" s="44" t="s">
        <v>76</v>
      </c>
      <c r="M3" s="56" t="s">
        <v>85</v>
      </c>
      <c r="N3" s="44" t="s">
        <v>78</v>
      </c>
      <c r="O3" s="44" t="s">
        <v>79</v>
      </c>
      <c r="P3" s="54" t="s">
        <v>86</v>
      </c>
      <c r="Q3" s="54"/>
      <c r="R3" s="57" t="s">
        <v>87</v>
      </c>
      <c r="S3" s="66" t="s">
        <v>88</v>
      </c>
      <c r="T3" s="57" t="s">
        <v>89</v>
      </c>
      <c r="U3" s="55" t="s">
        <v>90</v>
      </c>
      <c r="V3" s="58"/>
      <c r="W3" s="54"/>
      <c r="X3" s="58"/>
      <c r="Y3" s="54"/>
      <c r="Z3" s="58"/>
      <c r="AA3" s="54"/>
      <c r="AB3" s="58"/>
      <c r="AC3" s="54"/>
    </row>
    <row r="4" spans="1:29" ht="281.25">
      <c r="A4" s="45" t="s">
        <v>74</v>
      </c>
      <c r="B4" s="78" t="s">
        <v>75</v>
      </c>
      <c r="C4" s="78" t="s">
        <v>75</v>
      </c>
      <c r="D4" s="78" t="s">
        <v>75</v>
      </c>
      <c r="E4" s="78" t="s">
        <v>75</v>
      </c>
      <c r="F4" s="78" t="s">
        <v>75</v>
      </c>
      <c r="G4" s="78" t="s">
        <v>75</v>
      </c>
      <c r="H4" s="78" t="s">
        <v>75</v>
      </c>
      <c r="I4" s="78" t="s">
        <v>75</v>
      </c>
      <c r="J4" s="78" t="s">
        <v>103</v>
      </c>
      <c r="K4" s="78" t="s">
        <v>103</v>
      </c>
      <c r="L4" s="44" t="s">
        <v>76</v>
      </c>
      <c r="M4" s="56" t="s">
        <v>91</v>
      </c>
      <c r="N4" s="44" t="s">
        <v>78</v>
      </c>
      <c r="O4" s="44" t="s">
        <v>79</v>
      </c>
      <c r="P4" s="54" t="s">
        <v>92</v>
      </c>
      <c r="Q4" s="54"/>
      <c r="R4" s="57" t="s">
        <v>93</v>
      </c>
      <c r="S4" s="66" t="s">
        <v>94</v>
      </c>
      <c r="T4" s="57" t="s">
        <v>95</v>
      </c>
      <c r="U4" s="55" t="s">
        <v>96</v>
      </c>
      <c r="V4" s="58"/>
      <c r="W4" s="54"/>
      <c r="X4" s="58"/>
      <c r="Y4" s="54"/>
      <c r="Z4" s="58"/>
      <c r="AA4" s="54"/>
      <c r="AB4" s="58"/>
      <c r="AC4" s="54"/>
    </row>
    <row r="5" spans="1:29" ht="131.25">
      <c r="A5" s="45" t="s">
        <v>74</v>
      </c>
      <c r="B5" s="78" t="s">
        <v>75</v>
      </c>
      <c r="C5" s="78" t="s">
        <v>75</v>
      </c>
      <c r="D5" s="78" t="s">
        <v>75</v>
      </c>
      <c r="E5" s="78" t="s">
        <v>75</v>
      </c>
      <c r="F5" s="78" t="s">
        <v>75</v>
      </c>
      <c r="G5" s="78" t="s">
        <v>75</v>
      </c>
      <c r="H5" s="78" t="s">
        <v>75</v>
      </c>
      <c r="I5" s="78" t="s">
        <v>75</v>
      </c>
      <c r="J5" s="78" t="s">
        <v>103</v>
      </c>
      <c r="K5" s="78" t="s">
        <v>103</v>
      </c>
      <c r="L5" s="44" t="s">
        <v>76</v>
      </c>
      <c r="M5" s="56" t="s">
        <v>97</v>
      </c>
      <c r="N5" s="44" t="s">
        <v>78</v>
      </c>
      <c r="O5" s="44" t="s">
        <v>79</v>
      </c>
      <c r="P5" s="54" t="s">
        <v>98</v>
      </c>
      <c r="Q5" s="54"/>
      <c r="R5" s="57" t="s">
        <v>99</v>
      </c>
      <c r="S5" s="66" t="s">
        <v>100</v>
      </c>
      <c r="T5" s="57" t="s">
        <v>101</v>
      </c>
      <c r="U5" s="55" t="s">
        <v>102</v>
      </c>
      <c r="V5" s="58"/>
      <c r="W5" s="54"/>
      <c r="X5" s="58"/>
      <c r="Y5" s="54"/>
      <c r="Z5" s="58"/>
      <c r="AA5" s="54"/>
      <c r="AB5" s="58"/>
      <c r="AC5" s="54"/>
    </row>
    <row r="6" spans="1:29" ht="262.5">
      <c r="A6" s="45" t="s">
        <v>74</v>
      </c>
      <c r="B6" s="78" t="s">
        <v>103</v>
      </c>
      <c r="C6" s="78" t="s">
        <v>103</v>
      </c>
      <c r="D6" s="78" t="s">
        <v>103</v>
      </c>
      <c r="E6" s="78" t="s">
        <v>103</v>
      </c>
      <c r="F6" s="78" t="s">
        <v>103</v>
      </c>
      <c r="G6" s="78" t="s">
        <v>103</v>
      </c>
      <c r="H6" s="78" t="s">
        <v>103</v>
      </c>
      <c r="I6" s="78" t="s">
        <v>75</v>
      </c>
      <c r="J6" s="78" t="s">
        <v>103</v>
      </c>
      <c r="K6" s="78" t="s">
        <v>103</v>
      </c>
      <c r="L6" s="44" t="s">
        <v>54</v>
      </c>
      <c r="M6" s="56" t="s">
        <v>104</v>
      </c>
      <c r="N6" s="44" t="s">
        <v>78</v>
      </c>
      <c r="O6" s="44" t="s">
        <v>105</v>
      </c>
      <c r="P6" s="54" t="s">
        <v>106</v>
      </c>
      <c r="Q6" s="54"/>
      <c r="R6" s="57" t="s">
        <v>107</v>
      </c>
      <c r="S6" s="55" t="s">
        <v>108</v>
      </c>
      <c r="T6" s="57" t="s">
        <v>109</v>
      </c>
      <c r="U6" s="54" t="s">
        <v>110</v>
      </c>
      <c r="V6" s="58"/>
      <c r="W6" s="54"/>
      <c r="X6" s="58"/>
      <c r="Y6" s="54"/>
      <c r="Z6" s="58"/>
      <c r="AA6" s="54"/>
      <c r="AB6" s="58"/>
      <c r="AC6" s="54"/>
    </row>
    <row r="7" spans="1:29" ht="187.5">
      <c r="A7" s="45" t="s">
        <v>74</v>
      </c>
      <c r="B7" s="78" t="s">
        <v>75</v>
      </c>
      <c r="C7" s="78" t="s">
        <v>75</v>
      </c>
      <c r="D7" s="78" t="s">
        <v>75</v>
      </c>
      <c r="E7" s="78" t="s">
        <v>75</v>
      </c>
      <c r="F7" s="78" t="s">
        <v>75</v>
      </c>
      <c r="G7" s="78" t="s">
        <v>75</v>
      </c>
      <c r="H7" s="78" t="s">
        <v>75</v>
      </c>
      <c r="I7" s="78" t="s">
        <v>75</v>
      </c>
      <c r="J7" s="78" t="s">
        <v>103</v>
      </c>
      <c r="K7" s="78" t="s">
        <v>103</v>
      </c>
      <c r="L7" s="44" t="s">
        <v>76</v>
      </c>
      <c r="M7" s="56" t="s">
        <v>111</v>
      </c>
      <c r="N7" s="44" t="s">
        <v>78</v>
      </c>
      <c r="O7" s="44" t="s">
        <v>79</v>
      </c>
      <c r="P7" s="54" t="s">
        <v>112</v>
      </c>
      <c r="Q7" s="54"/>
      <c r="R7" s="57" t="s">
        <v>113</v>
      </c>
      <c r="S7" s="61" t="s">
        <v>114</v>
      </c>
      <c r="T7" s="57" t="s">
        <v>115</v>
      </c>
      <c r="U7" s="63" t="s">
        <v>116</v>
      </c>
      <c r="V7" s="58"/>
      <c r="W7" s="54"/>
      <c r="X7" s="58"/>
      <c r="Y7" s="54"/>
      <c r="Z7" s="58"/>
      <c r="AA7" s="54"/>
      <c r="AB7" s="58"/>
      <c r="AC7" s="54"/>
    </row>
    <row r="8" spans="1:29" ht="131.25">
      <c r="A8" s="45" t="s">
        <v>74</v>
      </c>
      <c r="B8" s="78" t="s">
        <v>75</v>
      </c>
      <c r="C8" s="78" t="s">
        <v>75</v>
      </c>
      <c r="D8" s="78" t="s">
        <v>75</v>
      </c>
      <c r="E8" s="78" t="s">
        <v>75</v>
      </c>
      <c r="F8" s="78" t="s">
        <v>75</v>
      </c>
      <c r="G8" s="78" t="s">
        <v>75</v>
      </c>
      <c r="H8" s="78" t="s">
        <v>75</v>
      </c>
      <c r="I8" s="78" t="s">
        <v>117</v>
      </c>
      <c r="J8" s="78" t="s">
        <v>103</v>
      </c>
      <c r="K8" s="78" t="s">
        <v>103</v>
      </c>
      <c r="L8" s="44" t="s">
        <v>76</v>
      </c>
      <c r="M8" s="56" t="s">
        <v>118</v>
      </c>
      <c r="N8" s="44" t="s">
        <v>78</v>
      </c>
      <c r="O8" s="44" t="s">
        <v>119</v>
      </c>
      <c r="P8" s="54" t="s">
        <v>120</v>
      </c>
      <c r="Q8" s="54"/>
      <c r="R8" s="57" t="s">
        <v>121</v>
      </c>
      <c r="S8" s="61" t="s">
        <v>122</v>
      </c>
      <c r="T8" s="57" t="s">
        <v>123</v>
      </c>
      <c r="U8" s="55" t="s">
        <v>124</v>
      </c>
      <c r="V8" s="58"/>
      <c r="W8" s="54"/>
      <c r="X8" s="58"/>
      <c r="Y8" s="54"/>
      <c r="Z8" s="58"/>
      <c r="AA8" s="54"/>
      <c r="AB8" s="58"/>
      <c r="AC8" s="54"/>
    </row>
    <row r="9" spans="1:29" ht="262.5">
      <c r="A9" s="45" t="s">
        <v>74</v>
      </c>
      <c r="B9" s="78" t="s">
        <v>75</v>
      </c>
      <c r="C9" s="78" t="s">
        <v>75</v>
      </c>
      <c r="D9" s="78" t="s">
        <v>75</v>
      </c>
      <c r="E9" s="78" t="s">
        <v>75</v>
      </c>
      <c r="F9" s="78" t="s">
        <v>75</v>
      </c>
      <c r="G9" s="78" t="s">
        <v>75</v>
      </c>
      <c r="H9" s="78" t="s">
        <v>75</v>
      </c>
      <c r="I9" s="78" t="s">
        <v>75</v>
      </c>
      <c r="J9" s="78" t="s">
        <v>103</v>
      </c>
      <c r="K9" s="78" t="s">
        <v>103</v>
      </c>
      <c r="L9" s="44" t="s">
        <v>76</v>
      </c>
      <c r="M9" s="56" t="s">
        <v>125</v>
      </c>
      <c r="N9" s="44" t="s">
        <v>78</v>
      </c>
      <c r="O9" s="44" t="s">
        <v>126</v>
      </c>
      <c r="P9" s="54" t="s">
        <v>127</v>
      </c>
      <c r="Q9" s="54" t="s">
        <v>128</v>
      </c>
      <c r="R9" s="57" t="s">
        <v>129</v>
      </c>
      <c r="S9" s="55" t="s">
        <v>130</v>
      </c>
      <c r="T9" s="57" t="s">
        <v>131</v>
      </c>
      <c r="U9" s="55" t="s">
        <v>132</v>
      </c>
      <c r="V9" s="58"/>
      <c r="W9" s="54"/>
      <c r="X9" s="58"/>
      <c r="Y9" s="54"/>
      <c r="Z9" s="58"/>
      <c r="AA9" s="54"/>
      <c r="AB9" s="58"/>
      <c r="AC9" s="54"/>
    </row>
    <row r="10" spans="1:29" ht="262.5">
      <c r="A10" s="45" t="s">
        <v>74</v>
      </c>
      <c r="B10" s="78" t="s">
        <v>75</v>
      </c>
      <c r="C10" s="78" t="s">
        <v>75</v>
      </c>
      <c r="D10" s="78" t="s">
        <v>75</v>
      </c>
      <c r="E10" s="78" t="s">
        <v>75</v>
      </c>
      <c r="F10" s="78" t="s">
        <v>75</v>
      </c>
      <c r="G10" s="78" t="s">
        <v>75</v>
      </c>
      <c r="H10" s="78" t="s">
        <v>75</v>
      </c>
      <c r="I10" s="78" t="s">
        <v>75</v>
      </c>
      <c r="J10" s="78" t="s">
        <v>103</v>
      </c>
      <c r="K10" s="78" t="s">
        <v>103</v>
      </c>
      <c r="L10" s="44" t="s">
        <v>76</v>
      </c>
      <c r="M10" s="56" t="s">
        <v>125</v>
      </c>
      <c r="N10" s="44" t="s">
        <v>78</v>
      </c>
      <c r="O10" s="44" t="s">
        <v>126</v>
      </c>
      <c r="P10" s="54" t="s">
        <v>127</v>
      </c>
      <c r="Q10" s="54" t="s">
        <v>128</v>
      </c>
      <c r="R10" s="57" t="s">
        <v>133</v>
      </c>
      <c r="S10" s="55" t="s">
        <v>134</v>
      </c>
      <c r="T10" s="57" t="s">
        <v>135</v>
      </c>
      <c r="U10" s="55" t="s">
        <v>132</v>
      </c>
      <c r="V10" s="58"/>
      <c r="W10" s="54"/>
      <c r="X10" s="58"/>
      <c r="Y10" s="54"/>
      <c r="Z10" s="58"/>
      <c r="AA10" s="54"/>
      <c r="AB10" s="58"/>
      <c r="AC10" s="54"/>
    </row>
    <row r="11" spans="1:29" ht="262.5">
      <c r="A11" s="45" t="s">
        <v>74</v>
      </c>
      <c r="B11" s="78" t="s">
        <v>75</v>
      </c>
      <c r="C11" s="78" t="s">
        <v>75</v>
      </c>
      <c r="D11" s="78" t="s">
        <v>75</v>
      </c>
      <c r="E11" s="78" t="s">
        <v>75</v>
      </c>
      <c r="F11" s="78" t="s">
        <v>75</v>
      </c>
      <c r="G11" s="78" t="s">
        <v>75</v>
      </c>
      <c r="H11" s="78" t="s">
        <v>75</v>
      </c>
      <c r="I11" s="78" t="s">
        <v>75</v>
      </c>
      <c r="J11" s="78" t="s">
        <v>103</v>
      </c>
      <c r="K11" s="78" t="s">
        <v>103</v>
      </c>
      <c r="L11" s="44" t="s">
        <v>76</v>
      </c>
      <c r="M11" s="56" t="s">
        <v>125</v>
      </c>
      <c r="N11" s="44" t="s">
        <v>78</v>
      </c>
      <c r="O11" s="44" t="s">
        <v>126</v>
      </c>
      <c r="P11" s="54" t="s">
        <v>127</v>
      </c>
      <c r="Q11" s="54" t="s">
        <v>128</v>
      </c>
      <c r="R11" s="57" t="s">
        <v>136</v>
      </c>
      <c r="S11" s="55" t="s">
        <v>137</v>
      </c>
      <c r="T11" s="57" t="s">
        <v>138</v>
      </c>
      <c r="U11" s="55" t="s">
        <v>132</v>
      </c>
      <c r="V11" s="58"/>
      <c r="W11" s="54"/>
      <c r="X11" s="58"/>
      <c r="Y11" s="54"/>
      <c r="Z11" s="58"/>
      <c r="AA11" s="54"/>
      <c r="AB11" s="58"/>
      <c r="AC11" s="54"/>
    </row>
    <row r="12" spans="1:29" ht="262.5">
      <c r="A12" s="45" t="s">
        <v>74</v>
      </c>
      <c r="B12" s="78" t="s">
        <v>75</v>
      </c>
      <c r="C12" s="78" t="s">
        <v>75</v>
      </c>
      <c r="D12" s="78" t="s">
        <v>75</v>
      </c>
      <c r="E12" s="78" t="s">
        <v>75</v>
      </c>
      <c r="F12" s="78" t="s">
        <v>75</v>
      </c>
      <c r="G12" s="78" t="s">
        <v>75</v>
      </c>
      <c r="H12" s="78" t="s">
        <v>75</v>
      </c>
      <c r="I12" s="78" t="s">
        <v>75</v>
      </c>
      <c r="J12" s="78" t="s">
        <v>103</v>
      </c>
      <c r="K12" s="78" t="s">
        <v>103</v>
      </c>
      <c r="L12" s="44" t="s">
        <v>76</v>
      </c>
      <c r="M12" s="56" t="s">
        <v>125</v>
      </c>
      <c r="N12" s="44" t="s">
        <v>78</v>
      </c>
      <c r="O12" s="44" t="s">
        <v>126</v>
      </c>
      <c r="P12" s="54" t="s">
        <v>127</v>
      </c>
      <c r="Q12" s="54" t="s">
        <v>128</v>
      </c>
      <c r="R12" s="57" t="s">
        <v>139</v>
      </c>
      <c r="S12" s="55" t="s">
        <v>140</v>
      </c>
      <c r="T12" s="57" t="s">
        <v>141</v>
      </c>
      <c r="U12" s="55" t="s">
        <v>132</v>
      </c>
      <c r="V12" s="58"/>
      <c r="W12" s="54"/>
      <c r="X12" s="58"/>
      <c r="Y12" s="54"/>
      <c r="Z12" s="58"/>
      <c r="AA12" s="54"/>
      <c r="AB12" s="58"/>
      <c r="AC12" s="54"/>
    </row>
    <row r="13" spans="1:29" ht="409.5">
      <c r="A13" s="45" t="s">
        <v>74</v>
      </c>
      <c r="B13" s="78" t="s">
        <v>75</v>
      </c>
      <c r="C13" s="78" t="s">
        <v>75</v>
      </c>
      <c r="D13" s="78" t="s">
        <v>75</v>
      </c>
      <c r="E13" s="78" t="s">
        <v>75</v>
      </c>
      <c r="F13" s="78" t="s">
        <v>75</v>
      </c>
      <c r="G13" s="78" t="s">
        <v>75</v>
      </c>
      <c r="H13" s="78" t="s">
        <v>75</v>
      </c>
      <c r="I13" s="78" t="s">
        <v>75</v>
      </c>
      <c r="J13" s="78" t="s">
        <v>103</v>
      </c>
      <c r="K13" s="78" t="s">
        <v>103</v>
      </c>
      <c r="L13" s="44" t="s">
        <v>76</v>
      </c>
      <c r="M13" s="56" t="s">
        <v>142</v>
      </c>
      <c r="N13" s="44" t="s">
        <v>78</v>
      </c>
      <c r="O13" s="44" t="s">
        <v>143</v>
      </c>
      <c r="P13" s="54" t="s">
        <v>144</v>
      </c>
      <c r="Q13" s="54"/>
      <c r="R13" s="57" t="s">
        <v>145</v>
      </c>
      <c r="S13" s="55" t="s">
        <v>146</v>
      </c>
      <c r="T13" s="57" t="s">
        <v>147</v>
      </c>
      <c r="U13" s="55" t="s">
        <v>132</v>
      </c>
      <c r="V13" s="58"/>
      <c r="W13" s="54"/>
      <c r="X13" s="58"/>
      <c r="Y13" s="54"/>
      <c r="Z13" s="58"/>
      <c r="AA13" s="54"/>
      <c r="AB13" s="58"/>
      <c r="AC13" s="54"/>
    </row>
    <row r="14" spans="1:29" ht="150">
      <c r="A14" s="45" t="s">
        <v>74</v>
      </c>
      <c r="B14" s="78" t="s">
        <v>75</v>
      </c>
      <c r="C14" s="78" t="s">
        <v>75</v>
      </c>
      <c r="D14" s="78" t="s">
        <v>75</v>
      </c>
      <c r="E14" s="78" t="s">
        <v>75</v>
      </c>
      <c r="F14" s="78" t="s">
        <v>75</v>
      </c>
      <c r="G14" s="78" t="s">
        <v>75</v>
      </c>
      <c r="H14" s="78" t="s">
        <v>75</v>
      </c>
      <c r="I14" s="78" t="s">
        <v>75</v>
      </c>
      <c r="J14" s="78" t="s">
        <v>103</v>
      </c>
      <c r="K14" s="78" t="s">
        <v>103</v>
      </c>
      <c r="L14" s="44" t="s">
        <v>76</v>
      </c>
      <c r="M14" s="56" t="s">
        <v>148</v>
      </c>
      <c r="N14" s="44" t="s">
        <v>78</v>
      </c>
      <c r="O14" s="44" t="s">
        <v>143</v>
      </c>
      <c r="P14" s="54" t="s">
        <v>149</v>
      </c>
      <c r="Q14" s="54"/>
      <c r="R14" s="57" t="s">
        <v>150</v>
      </c>
      <c r="S14" s="55" t="s">
        <v>151</v>
      </c>
      <c r="T14" s="57" t="s">
        <v>152</v>
      </c>
      <c r="U14" s="55" t="s">
        <v>153</v>
      </c>
      <c r="V14" s="58"/>
      <c r="W14" s="54"/>
      <c r="X14" s="58"/>
      <c r="Y14" s="54"/>
      <c r="Z14" s="58"/>
      <c r="AA14" s="54"/>
      <c r="AB14" s="58"/>
      <c r="AC14" s="54"/>
    </row>
    <row r="15" spans="1:29" ht="131.25">
      <c r="A15" s="45" t="s">
        <v>74</v>
      </c>
      <c r="B15" s="78" t="s">
        <v>75</v>
      </c>
      <c r="C15" s="78" t="s">
        <v>75</v>
      </c>
      <c r="D15" s="78" t="s">
        <v>75</v>
      </c>
      <c r="E15" s="78" t="s">
        <v>75</v>
      </c>
      <c r="F15" s="78" t="s">
        <v>75</v>
      </c>
      <c r="G15" s="78" t="s">
        <v>75</v>
      </c>
      <c r="H15" s="78" t="s">
        <v>75</v>
      </c>
      <c r="I15" s="78" t="s">
        <v>75</v>
      </c>
      <c r="J15" s="78" t="s">
        <v>103</v>
      </c>
      <c r="K15" s="78" t="s">
        <v>103</v>
      </c>
      <c r="L15" s="44" t="s">
        <v>76</v>
      </c>
      <c r="M15" s="56" t="s">
        <v>154</v>
      </c>
      <c r="N15" s="44" t="s">
        <v>78</v>
      </c>
      <c r="O15" s="44" t="s">
        <v>143</v>
      </c>
      <c r="P15" s="54" t="s">
        <v>155</v>
      </c>
      <c r="Q15" s="54"/>
      <c r="R15" s="57" t="s">
        <v>156</v>
      </c>
      <c r="S15" s="55" t="s">
        <v>157</v>
      </c>
      <c r="T15" s="57" t="s">
        <v>158</v>
      </c>
      <c r="U15" s="55" t="s">
        <v>153</v>
      </c>
      <c r="V15" s="58"/>
      <c r="W15" s="54"/>
      <c r="X15" s="58"/>
      <c r="Y15" s="54"/>
      <c r="Z15" s="58"/>
      <c r="AA15" s="54"/>
      <c r="AB15" s="58"/>
      <c r="AC15" s="54"/>
    </row>
    <row r="16" spans="1:29" ht="112.5">
      <c r="A16" s="45" t="s">
        <v>74</v>
      </c>
      <c r="B16" s="78" t="s">
        <v>75</v>
      </c>
      <c r="C16" s="78" t="s">
        <v>75</v>
      </c>
      <c r="D16" s="78" t="s">
        <v>75</v>
      </c>
      <c r="E16" s="78" t="s">
        <v>75</v>
      </c>
      <c r="F16" s="78" t="s">
        <v>75</v>
      </c>
      <c r="G16" s="78" t="s">
        <v>75</v>
      </c>
      <c r="H16" s="78" t="s">
        <v>75</v>
      </c>
      <c r="I16" s="78" t="s">
        <v>75</v>
      </c>
      <c r="J16" s="78" t="s">
        <v>103</v>
      </c>
      <c r="K16" s="78" t="s">
        <v>103</v>
      </c>
      <c r="L16" s="44" t="s">
        <v>76</v>
      </c>
      <c r="M16" s="56" t="s">
        <v>159</v>
      </c>
      <c r="N16" s="44" t="s">
        <v>78</v>
      </c>
      <c r="O16" s="44" t="s">
        <v>143</v>
      </c>
      <c r="P16" s="54" t="s">
        <v>160</v>
      </c>
      <c r="Q16" s="54"/>
      <c r="R16" s="57" t="s">
        <v>161</v>
      </c>
      <c r="S16" s="55" t="s">
        <v>162</v>
      </c>
      <c r="T16" s="57" t="s">
        <v>163</v>
      </c>
      <c r="U16" s="55" t="s">
        <v>153</v>
      </c>
      <c r="V16" s="58"/>
      <c r="W16" s="54"/>
      <c r="X16" s="58"/>
      <c r="Y16" s="54"/>
      <c r="Z16" s="58"/>
      <c r="AA16" s="54"/>
      <c r="AB16" s="58"/>
      <c r="AC16" s="54"/>
    </row>
    <row r="17" spans="1:29" ht="318.75">
      <c r="A17" s="45" t="s">
        <v>74</v>
      </c>
      <c r="B17" s="78" t="s">
        <v>75</v>
      </c>
      <c r="C17" s="78" t="s">
        <v>75</v>
      </c>
      <c r="D17" s="78" t="s">
        <v>75</v>
      </c>
      <c r="E17" s="78" t="s">
        <v>75</v>
      </c>
      <c r="F17" s="78" t="s">
        <v>75</v>
      </c>
      <c r="G17" s="78" t="s">
        <v>75</v>
      </c>
      <c r="H17" s="78" t="s">
        <v>75</v>
      </c>
      <c r="I17" s="78" t="s">
        <v>75</v>
      </c>
      <c r="J17" s="78" t="s">
        <v>103</v>
      </c>
      <c r="K17" s="78" t="s">
        <v>103</v>
      </c>
      <c r="L17" s="44" t="s">
        <v>76</v>
      </c>
      <c r="M17" s="56" t="s">
        <v>164</v>
      </c>
      <c r="N17" s="44" t="s">
        <v>78</v>
      </c>
      <c r="O17" s="44" t="s">
        <v>143</v>
      </c>
      <c r="P17" s="54" t="s">
        <v>165</v>
      </c>
      <c r="Q17" s="54"/>
      <c r="R17" s="57" t="s">
        <v>166</v>
      </c>
      <c r="S17" s="55" t="s">
        <v>167</v>
      </c>
      <c r="T17" s="57" t="s">
        <v>168</v>
      </c>
      <c r="U17" s="55" t="s">
        <v>153</v>
      </c>
      <c r="V17" s="58"/>
      <c r="W17" s="54"/>
      <c r="X17" s="58"/>
      <c r="Y17" s="54"/>
      <c r="Z17" s="58"/>
      <c r="AA17" s="54"/>
      <c r="AB17" s="58"/>
      <c r="AC17" s="54"/>
    </row>
    <row r="18" spans="1:29" ht="150">
      <c r="A18" s="45" t="s">
        <v>74</v>
      </c>
      <c r="B18" s="78" t="s">
        <v>75</v>
      </c>
      <c r="C18" s="78" t="s">
        <v>75</v>
      </c>
      <c r="D18" s="78" t="s">
        <v>75</v>
      </c>
      <c r="E18" s="78" t="s">
        <v>75</v>
      </c>
      <c r="F18" s="78" t="s">
        <v>75</v>
      </c>
      <c r="G18" s="78" t="s">
        <v>75</v>
      </c>
      <c r="H18" s="78" t="s">
        <v>75</v>
      </c>
      <c r="I18" s="78" t="s">
        <v>75</v>
      </c>
      <c r="J18" s="78" t="s">
        <v>103</v>
      </c>
      <c r="K18" s="78" t="s">
        <v>103</v>
      </c>
      <c r="L18" s="44" t="s">
        <v>76</v>
      </c>
      <c r="M18" s="56" t="s">
        <v>169</v>
      </c>
      <c r="N18" s="44" t="s">
        <v>78</v>
      </c>
      <c r="O18" s="44" t="s">
        <v>143</v>
      </c>
      <c r="P18" s="54" t="s">
        <v>170</v>
      </c>
      <c r="Q18" s="54" t="s">
        <v>171</v>
      </c>
      <c r="R18" s="57" t="s">
        <v>172</v>
      </c>
      <c r="S18" s="41" t="s">
        <v>173</v>
      </c>
      <c r="T18" s="57" t="s">
        <v>174</v>
      </c>
      <c r="U18" s="55" t="s">
        <v>175</v>
      </c>
      <c r="V18" s="58"/>
      <c r="W18" s="54"/>
      <c r="X18" s="58"/>
      <c r="Y18" s="54"/>
      <c r="Z18" s="58"/>
      <c r="AA18" s="54"/>
      <c r="AB18" s="58"/>
      <c r="AC18" s="54"/>
    </row>
    <row r="19" spans="1:29" ht="168.75">
      <c r="A19" s="45" t="s">
        <v>74</v>
      </c>
      <c r="B19" s="78" t="s">
        <v>75</v>
      </c>
      <c r="C19" s="78" t="s">
        <v>75</v>
      </c>
      <c r="D19" s="78" t="s">
        <v>75</v>
      </c>
      <c r="E19" s="78" t="s">
        <v>75</v>
      </c>
      <c r="F19" s="78" t="s">
        <v>75</v>
      </c>
      <c r="G19" s="78" t="s">
        <v>103</v>
      </c>
      <c r="H19" s="78" t="s">
        <v>103</v>
      </c>
      <c r="I19" s="78" t="s">
        <v>103</v>
      </c>
      <c r="J19" s="78" t="s">
        <v>103</v>
      </c>
      <c r="K19" s="78" t="s">
        <v>103</v>
      </c>
      <c r="L19" s="44" t="s">
        <v>176</v>
      </c>
      <c r="M19" s="56" t="s">
        <v>177</v>
      </c>
      <c r="N19" s="44" t="s">
        <v>178</v>
      </c>
      <c r="O19" s="44" t="s">
        <v>179</v>
      </c>
      <c r="P19" s="54" t="s">
        <v>2947</v>
      </c>
      <c r="Q19" s="54" t="s">
        <v>180</v>
      </c>
      <c r="R19" s="57" t="s">
        <v>181</v>
      </c>
      <c r="S19" s="54" t="s">
        <v>182</v>
      </c>
      <c r="T19" s="57" t="s">
        <v>183</v>
      </c>
      <c r="U19" s="85" t="s">
        <v>184</v>
      </c>
      <c r="V19" s="58" t="s">
        <v>185</v>
      </c>
      <c r="W19" s="54" t="s">
        <v>186</v>
      </c>
      <c r="X19" s="58" t="s">
        <v>187</v>
      </c>
      <c r="Y19" s="54" t="s">
        <v>188</v>
      </c>
      <c r="Z19" s="58" t="s">
        <v>189</v>
      </c>
      <c r="AA19" s="54" t="s">
        <v>190</v>
      </c>
      <c r="AB19" s="58" t="s">
        <v>191</v>
      </c>
      <c r="AC19" s="54" t="s">
        <v>192</v>
      </c>
    </row>
    <row r="20" spans="1:29" ht="187.5">
      <c r="A20" s="45" t="s">
        <v>74</v>
      </c>
      <c r="B20" s="78" t="s">
        <v>103</v>
      </c>
      <c r="C20" s="78" t="s">
        <v>103</v>
      </c>
      <c r="D20" s="78" t="s">
        <v>103</v>
      </c>
      <c r="E20" s="78" t="s">
        <v>103</v>
      </c>
      <c r="F20" s="78" t="s">
        <v>103</v>
      </c>
      <c r="G20" s="78" t="s">
        <v>75</v>
      </c>
      <c r="H20" s="78" t="s">
        <v>103</v>
      </c>
      <c r="I20" s="78" t="s">
        <v>103</v>
      </c>
      <c r="J20" s="78" t="s">
        <v>103</v>
      </c>
      <c r="K20" s="78" t="s">
        <v>103</v>
      </c>
      <c r="L20" s="44" t="s">
        <v>52</v>
      </c>
      <c r="M20" s="56" t="s">
        <v>193</v>
      </c>
      <c r="N20" s="44" t="s">
        <v>178</v>
      </c>
      <c r="O20" s="44" t="s">
        <v>194</v>
      </c>
      <c r="P20" s="54" t="s">
        <v>195</v>
      </c>
      <c r="Q20" s="54"/>
      <c r="R20" s="57" t="s">
        <v>196</v>
      </c>
      <c r="S20" s="54" t="s">
        <v>197</v>
      </c>
      <c r="T20" s="57" t="s">
        <v>198</v>
      </c>
      <c r="U20" s="54" t="s">
        <v>199</v>
      </c>
      <c r="V20" s="58" t="s">
        <v>200</v>
      </c>
      <c r="W20" s="54" t="s">
        <v>201</v>
      </c>
      <c r="X20" s="58"/>
      <c r="Y20" s="54"/>
      <c r="Z20" s="58"/>
      <c r="AA20" s="54"/>
      <c r="AB20" s="58"/>
      <c r="AC20" s="54"/>
    </row>
    <row r="21" spans="1:29" ht="318.75">
      <c r="A21" s="45" t="s">
        <v>74</v>
      </c>
      <c r="B21" s="78" t="s">
        <v>103</v>
      </c>
      <c r="C21" s="78" t="s">
        <v>103</v>
      </c>
      <c r="D21" s="78" t="s">
        <v>103</v>
      </c>
      <c r="E21" s="78" t="s">
        <v>103</v>
      </c>
      <c r="F21" s="78" t="s">
        <v>103</v>
      </c>
      <c r="G21" s="78" t="s">
        <v>75</v>
      </c>
      <c r="H21" s="78" t="s">
        <v>103</v>
      </c>
      <c r="I21" s="78" t="s">
        <v>103</v>
      </c>
      <c r="J21" s="78" t="s">
        <v>103</v>
      </c>
      <c r="K21" s="78" t="s">
        <v>103</v>
      </c>
      <c r="L21" s="44" t="s">
        <v>52</v>
      </c>
      <c r="M21" s="56" t="s">
        <v>202</v>
      </c>
      <c r="N21" s="44" t="s">
        <v>178</v>
      </c>
      <c r="O21" s="44" t="s">
        <v>203</v>
      </c>
      <c r="P21" s="54" t="s">
        <v>204</v>
      </c>
      <c r="Q21" s="54"/>
      <c r="R21" s="57" t="s">
        <v>205</v>
      </c>
      <c r="S21" s="54" t="s">
        <v>206</v>
      </c>
      <c r="T21" s="57" t="s">
        <v>207</v>
      </c>
      <c r="U21" s="54" t="s">
        <v>199</v>
      </c>
      <c r="V21" s="58"/>
      <c r="W21" s="54"/>
      <c r="X21" s="58"/>
      <c r="Y21" s="54"/>
      <c r="Z21" s="58"/>
      <c r="AA21" s="54"/>
      <c r="AB21" s="58"/>
      <c r="AC21" s="54"/>
    </row>
    <row r="22" spans="1:29" ht="225">
      <c r="A22" s="45" t="s">
        <v>74</v>
      </c>
      <c r="B22" s="78" t="s">
        <v>75</v>
      </c>
      <c r="C22" s="78" t="s">
        <v>75</v>
      </c>
      <c r="D22" s="78" t="s">
        <v>75</v>
      </c>
      <c r="E22" s="78" t="s">
        <v>75</v>
      </c>
      <c r="F22" s="78" t="s">
        <v>75</v>
      </c>
      <c r="G22" s="78" t="s">
        <v>75</v>
      </c>
      <c r="H22" s="78" t="s">
        <v>75</v>
      </c>
      <c r="I22" s="78" t="s">
        <v>75</v>
      </c>
      <c r="J22" s="78" t="s">
        <v>103</v>
      </c>
      <c r="K22" s="78" t="s">
        <v>103</v>
      </c>
      <c r="L22" s="44" t="s">
        <v>76</v>
      </c>
      <c r="M22" s="56" t="s">
        <v>34</v>
      </c>
      <c r="N22" s="44" t="s">
        <v>178</v>
      </c>
      <c r="O22" s="44" t="s">
        <v>208</v>
      </c>
      <c r="P22" s="54" t="s">
        <v>2946</v>
      </c>
      <c r="Q22" s="54" t="s">
        <v>2964</v>
      </c>
      <c r="R22" s="57" t="s">
        <v>209</v>
      </c>
      <c r="S22" s="54" t="s">
        <v>210</v>
      </c>
      <c r="T22" s="57" t="s">
        <v>211</v>
      </c>
      <c r="U22" s="54" t="s">
        <v>212</v>
      </c>
      <c r="V22" s="58" t="s">
        <v>213</v>
      </c>
      <c r="W22" s="54" t="s">
        <v>214</v>
      </c>
      <c r="X22" s="58"/>
      <c r="Y22" s="54"/>
      <c r="Z22" s="58"/>
      <c r="AA22" s="54"/>
      <c r="AB22" s="58"/>
      <c r="AC22" s="54"/>
    </row>
    <row r="23" spans="1:29" ht="375">
      <c r="A23" s="45" t="s">
        <v>74</v>
      </c>
      <c r="B23" s="78" t="s">
        <v>75</v>
      </c>
      <c r="C23" s="78" t="s">
        <v>103</v>
      </c>
      <c r="D23" s="78" t="s">
        <v>103</v>
      </c>
      <c r="E23" s="78" t="s">
        <v>103</v>
      </c>
      <c r="F23" s="78" t="s">
        <v>103</v>
      </c>
      <c r="G23" s="78" t="s">
        <v>103</v>
      </c>
      <c r="H23" s="78" t="s">
        <v>103</v>
      </c>
      <c r="I23" s="78" t="s">
        <v>103</v>
      </c>
      <c r="J23" s="78" t="s">
        <v>103</v>
      </c>
      <c r="K23" s="78" t="s">
        <v>103</v>
      </c>
      <c r="L23" s="44" t="s">
        <v>47</v>
      </c>
      <c r="M23" s="56" t="s">
        <v>215</v>
      </c>
      <c r="N23" s="44" t="s">
        <v>178</v>
      </c>
      <c r="O23" s="44" t="s">
        <v>2899</v>
      </c>
      <c r="P23" s="54" t="s">
        <v>2944</v>
      </c>
      <c r="Q23" s="54" t="s">
        <v>216</v>
      </c>
      <c r="R23" s="57" t="s">
        <v>217</v>
      </c>
      <c r="S23" s="61" t="s">
        <v>218</v>
      </c>
      <c r="T23" s="57" t="s">
        <v>219</v>
      </c>
      <c r="U23" s="54" t="s">
        <v>212</v>
      </c>
      <c r="V23" s="58" t="s">
        <v>220</v>
      </c>
      <c r="W23" s="54" t="s">
        <v>221</v>
      </c>
      <c r="X23" s="58"/>
      <c r="Y23" s="54"/>
      <c r="Z23" s="58"/>
      <c r="AA23" s="54"/>
      <c r="AB23" s="58"/>
      <c r="AC23" s="54"/>
    </row>
    <row r="24" spans="1:29" ht="262.5">
      <c r="A24" s="45" t="s">
        <v>74</v>
      </c>
      <c r="B24" s="78" t="s">
        <v>103</v>
      </c>
      <c r="C24" s="78" t="s">
        <v>103</v>
      </c>
      <c r="D24" s="78" t="s">
        <v>103</v>
      </c>
      <c r="E24" s="78" t="s">
        <v>103</v>
      </c>
      <c r="F24" s="78" t="s">
        <v>75</v>
      </c>
      <c r="G24" s="78" t="s">
        <v>103</v>
      </c>
      <c r="H24" s="78" t="s">
        <v>103</v>
      </c>
      <c r="I24" s="78" t="s">
        <v>103</v>
      </c>
      <c r="J24" s="78" t="s">
        <v>103</v>
      </c>
      <c r="K24" s="78" t="s">
        <v>103</v>
      </c>
      <c r="L24" s="44" t="s">
        <v>222</v>
      </c>
      <c r="M24" s="56" t="s">
        <v>223</v>
      </c>
      <c r="N24" s="44" t="s">
        <v>178</v>
      </c>
      <c r="O24" s="44" t="s">
        <v>224</v>
      </c>
      <c r="P24" s="54" t="s">
        <v>2976</v>
      </c>
      <c r="Q24" s="54" t="s">
        <v>2933</v>
      </c>
      <c r="R24" s="57" t="s">
        <v>225</v>
      </c>
      <c r="S24" s="84" t="s">
        <v>226</v>
      </c>
      <c r="T24" s="57" t="s">
        <v>227</v>
      </c>
      <c r="U24" s="54" t="s">
        <v>228</v>
      </c>
      <c r="V24" s="58" t="s">
        <v>229</v>
      </c>
      <c r="W24" s="54" t="s">
        <v>188</v>
      </c>
      <c r="X24" s="58" t="s">
        <v>230</v>
      </c>
      <c r="Y24" s="54" t="s">
        <v>231</v>
      </c>
      <c r="Z24" s="58" t="s">
        <v>232</v>
      </c>
      <c r="AA24" s="54" t="s">
        <v>233</v>
      </c>
      <c r="AB24" s="58"/>
      <c r="AC24" s="54"/>
    </row>
    <row r="25" spans="1:29" ht="180" customHeight="1">
      <c r="A25" s="45" t="s">
        <v>74</v>
      </c>
      <c r="B25" s="78" t="s">
        <v>75</v>
      </c>
      <c r="C25" s="78" t="s">
        <v>75</v>
      </c>
      <c r="D25" s="78" t="s">
        <v>75</v>
      </c>
      <c r="E25" s="78" t="s">
        <v>75</v>
      </c>
      <c r="F25" s="78" t="s">
        <v>75</v>
      </c>
      <c r="G25" s="78" t="s">
        <v>75</v>
      </c>
      <c r="H25" s="78" t="s">
        <v>75</v>
      </c>
      <c r="I25" s="78" t="s">
        <v>75</v>
      </c>
      <c r="J25" s="78" t="s">
        <v>103</v>
      </c>
      <c r="K25" s="78" t="s">
        <v>103</v>
      </c>
      <c r="L25" s="44" t="s">
        <v>76</v>
      </c>
      <c r="M25" s="56" t="s">
        <v>234</v>
      </c>
      <c r="N25" s="44" t="s">
        <v>178</v>
      </c>
      <c r="O25" s="44" t="s">
        <v>235</v>
      </c>
      <c r="P25" s="54" t="s">
        <v>236</v>
      </c>
      <c r="Q25" s="54"/>
      <c r="R25" s="57" t="s">
        <v>237</v>
      </c>
      <c r="S25" s="54" t="s">
        <v>238</v>
      </c>
      <c r="T25" s="57" t="s">
        <v>239</v>
      </c>
      <c r="U25" s="54" t="s">
        <v>212</v>
      </c>
      <c r="V25" s="58"/>
      <c r="W25" s="54"/>
      <c r="X25" s="58"/>
      <c r="Y25" s="54"/>
      <c r="Z25" s="58"/>
      <c r="AA25" s="54"/>
      <c r="AB25" s="58"/>
      <c r="AC25" s="54"/>
    </row>
    <row r="26" spans="1:29" ht="300">
      <c r="A26" s="45" t="s">
        <v>74</v>
      </c>
      <c r="B26" s="78" t="s">
        <v>75</v>
      </c>
      <c r="C26" s="78" t="s">
        <v>75</v>
      </c>
      <c r="D26" s="78" t="s">
        <v>75</v>
      </c>
      <c r="E26" s="78" t="s">
        <v>75</v>
      </c>
      <c r="F26" s="78" t="s">
        <v>75</v>
      </c>
      <c r="G26" s="78" t="s">
        <v>75</v>
      </c>
      <c r="H26" s="78" t="s">
        <v>75</v>
      </c>
      <c r="I26" s="78" t="s">
        <v>75</v>
      </c>
      <c r="J26" s="78" t="s">
        <v>103</v>
      </c>
      <c r="K26" s="78" t="s">
        <v>103</v>
      </c>
      <c r="L26" s="44" t="s">
        <v>76</v>
      </c>
      <c r="M26" s="56" t="s">
        <v>240</v>
      </c>
      <c r="N26" s="44" t="s">
        <v>178</v>
      </c>
      <c r="O26" s="44" t="s">
        <v>235</v>
      </c>
      <c r="P26" s="54" t="s">
        <v>241</v>
      </c>
      <c r="Q26" s="54"/>
      <c r="R26" s="57" t="s">
        <v>242</v>
      </c>
      <c r="S26" s="54" t="s">
        <v>243</v>
      </c>
      <c r="T26" s="57" t="s">
        <v>244</v>
      </c>
      <c r="U26" s="54" t="s">
        <v>212</v>
      </c>
      <c r="V26" s="58" t="s">
        <v>245</v>
      </c>
      <c r="W26" s="54" t="s">
        <v>246</v>
      </c>
      <c r="X26" s="58"/>
      <c r="Y26" s="54"/>
      <c r="Z26" s="58"/>
      <c r="AA26" s="54"/>
      <c r="AB26" s="58"/>
      <c r="AC26" s="54"/>
    </row>
    <row r="27" spans="1:29" ht="131.25">
      <c r="A27" s="45" t="s">
        <v>74</v>
      </c>
      <c r="B27" s="78" t="s">
        <v>75</v>
      </c>
      <c r="C27" s="78" t="s">
        <v>75</v>
      </c>
      <c r="D27" s="78" t="s">
        <v>75</v>
      </c>
      <c r="E27" s="78" t="s">
        <v>75</v>
      </c>
      <c r="F27" s="78" t="s">
        <v>75</v>
      </c>
      <c r="G27" s="78" t="s">
        <v>75</v>
      </c>
      <c r="H27" s="78" t="s">
        <v>75</v>
      </c>
      <c r="I27" s="78" t="s">
        <v>75</v>
      </c>
      <c r="J27" s="78" t="s">
        <v>103</v>
      </c>
      <c r="K27" s="78" t="s">
        <v>103</v>
      </c>
      <c r="L27" s="44" t="s">
        <v>76</v>
      </c>
      <c r="M27" s="56" t="s">
        <v>33</v>
      </c>
      <c r="N27" s="44" t="s">
        <v>178</v>
      </c>
      <c r="O27" s="44" t="s">
        <v>247</v>
      </c>
      <c r="P27" s="54" t="s">
        <v>248</v>
      </c>
      <c r="Q27" s="54"/>
      <c r="R27" s="57" t="s">
        <v>249</v>
      </c>
      <c r="S27" s="54" t="s">
        <v>250</v>
      </c>
      <c r="T27" s="57" t="s">
        <v>251</v>
      </c>
      <c r="U27" s="54" t="s">
        <v>212</v>
      </c>
      <c r="V27" s="58" t="s">
        <v>252</v>
      </c>
      <c r="W27" s="54" t="s">
        <v>253</v>
      </c>
      <c r="X27" s="58"/>
      <c r="Y27" s="54"/>
      <c r="Z27" s="58"/>
      <c r="AA27" s="54"/>
      <c r="AB27" s="58"/>
      <c r="AC27" s="54"/>
    </row>
    <row r="28" spans="1:29" ht="409.5">
      <c r="A28" s="45" t="s">
        <v>254</v>
      </c>
      <c r="B28" s="78" t="s">
        <v>75</v>
      </c>
      <c r="C28" s="78" t="s">
        <v>75</v>
      </c>
      <c r="D28" s="78" t="s">
        <v>75</v>
      </c>
      <c r="E28" s="78" t="s">
        <v>75</v>
      </c>
      <c r="F28" s="78" t="s">
        <v>75</v>
      </c>
      <c r="G28" s="78" t="s">
        <v>75</v>
      </c>
      <c r="H28" s="78" t="s">
        <v>75</v>
      </c>
      <c r="I28" s="78" t="s">
        <v>75</v>
      </c>
      <c r="J28" s="78" t="s">
        <v>103</v>
      </c>
      <c r="K28" s="78" t="s">
        <v>103</v>
      </c>
      <c r="L28" s="44" t="s">
        <v>76</v>
      </c>
      <c r="M28" s="56" t="s">
        <v>255</v>
      </c>
      <c r="N28" s="44" t="s">
        <v>256</v>
      </c>
      <c r="O28" s="44" t="s">
        <v>257</v>
      </c>
      <c r="P28" s="54" t="s">
        <v>258</v>
      </c>
      <c r="Q28" s="54" t="s">
        <v>259</v>
      </c>
      <c r="R28" s="57" t="s">
        <v>260</v>
      </c>
      <c r="S28" s="55" t="s">
        <v>261</v>
      </c>
      <c r="T28" s="57" t="s">
        <v>262</v>
      </c>
      <c r="U28" s="55" t="s">
        <v>263</v>
      </c>
      <c r="V28" s="58" t="s">
        <v>259</v>
      </c>
      <c r="W28" s="54" t="s">
        <v>259</v>
      </c>
      <c r="X28" s="58" t="s">
        <v>259</v>
      </c>
      <c r="Y28" s="54" t="s">
        <v>259</v>
      </c>
      <c r="Z28" s="58" t="s">
        <v>259</v>
      </c>
      <c r="AA28" s="54" t="s">
        <v>259</v>
      </c>
      <c r="AB28" s="58" t="s">
        <v>259</v>
      </c>
      <c r="AC28" s="54" t="s">
        <v>259</v>
      </c>
    </row>
    <row r="29" spans="1:29" ht="409.5">
      <c r="A29" s="45" t="s">
        <v>254</v>
      </c>
      <c r="B29" s="78" t="s">
        <v>75</v>
      </c>
      <c r="C29" s="78" t="s">
        <v>75</v>
      </c>
      <c r="D29" s="78" t="s">
        <v>75</v>
      </c>
      <c r="E29" s="78" t="s">
        <v>75</v>
      </c>
      <c r="F29" s="78" t="s">
        <v>75</v>
      </c>
      <c r="G29" s="78" t="s">
        <v>75</v>
      </c>
      <c r="H29" s="78" t="s">
        <v>75</v>
      </c>
      <c r="I29" s="78" t="s">
        <v>75</v>
      </c>
      <c r="J29" s="78" t="s">
        <v>103</v>
      </c>
      <c r="K29" s="78" t="s">
        <v>103</v>
      </c>
      <c r="L29" s="44" t="s">
        <v>76</v>
      </c>
      <c r="M29" s="56" t="s">
        <v>255</v>
      </c>
      <c r="N29" s="44" t="s">
        <v>256</v>
      </c>
      <c r="O29" s="44" t="s">
        <v>257</v>
      </c>
      <c r="P29" s="54" t="s">
        <v>258</v>
      </c>
      <c r="Q29" s="54" t="s">
        <v>259</v>
      </c>
      <c r="R29" s="57" t="s">
        <v>264</v>
      </c>
      <c r="S29" s="55" t="s">
        <v>265</v>
      </c>
      <c r="T29" s="57" t="s">
        <v>266</v>
      </c>
      <c r="U29" s="55" t="s">
        <v>267</v>
      </c>
      <c r="V29" s="58" t="s">
        <v>259</v>
      </c>
      <c r="W29" s="54" t="s">
        <v>259</v>
      </c>
      <c r="X29" s="58" t="s">
        <v>259</v>
      </c>
      <c r="Y29" s="54" t="s">
        <v>259</v>
      </c>
      <c r="Z29" s="58" t="s">
        <v>259</v>
      </c>
      <c r="AA29" s="54" t="s">
        <v>259</v>
      </c>
      <c r="AB29" s="58" t="s">
        <v>259</v>
      </c>
      <c r="AC29" s="54" t="s">
        <v>259</v>
      </c>
    </row>
    <row r="30" spans="1:29" ht="409.5">
      <c r="A30" s="45" t="s">
        <v>254</v>
      </c>
      <c r="B30" s="78" t="s">
        <v>75</v>
      </c>
      <c r="C30" s="78" t="s">
        <v>75</v>
      </c>
      <c r="D30" s="78" t="s">
        <v>75</v>
      </c>
      <c r="E30" s="78" t="s">
        <v>75</v>
      </c>
      <c r="F30" s="78" t="s">
        <v>75</v>
      </c>
      <c r="G30" s="78" t="s">
        <v>75</v>
      </c>
      <c r="H30" s="78" t="s">
        <v>75</v>
      </c>
      <c r="I30" s="78" t="s">
        <v>75</v>
      </c>
      <c r="J30" s="78" t="s">
        <v>103</v>
      </c>
      <c r="K30" s="78" t="s">
        <v>103</v>
      </c>
      <c r="L30" s="44" t="s">
        <v>76</v>
      </c>
      <c r="M30" s="56" t="s">
        <v>255</v>
      </c>
      <c r="N30" s="44" t="s">
        <v>256</v>
      </c>
      <c r="O30" s="44" t="s">
        <v>257</v>
      </c>
      <c r="P30" s="54" t="s">
        <v>258</v>
      </c>
      <c r="Q30" s="54" t="s">
        <v>259</v>
      </c>
      <c r="R30" s="57" t="s">
        <v>268</v>
      </c>
      <c r="S30" s="55" t="s">
        <v>269</v>
      </c>
      <c r="T30" s="57" t="s">
        <v>270</v>
      </c>
      <c r="U30" s="55" t="s">
        <v>271</v>
      </c>
      <c r="V30" s="58" t="s">
        <v>259</v>
      </c>
      <c r="W30" s="54" t="s">
        <v>259</v>
      </c>
      <c r="X30" s="58" t="s">
        <v>259</v>
      </c>
      <c r="Y30" s="54" t="s">
        <v>259</v>
      </c>
      <c r="Z30" s="58" t="s">
        <v>259</v>
      </c>
      <c r="AA30" s="54" t="s">
        <v>259</v>
      </c>
      <c r="AB30" s="58" t="s">
        <v>259</v>
      </c>
      <c r="AC30" s="54" t="s">
        <v>259</v>
      </c>
    </row>
    <row r="31" spans="1:29" ht="318.75">
      <c r="A31" s="45" t="s">
        <v>74</v>
      </c>
      <c r="B31" s="78" t="s">
        <v>103</v>
      </c>
      <c r="C31" s="78" t="s">
        <v>75</v>
      </c>
      <c r="D31" s="78" t="s">
        <v>103</v>
      </c>
      <c r="E31" s="78" t="s">
        <v>103</v>
      </c>
      <c r="F31" s="78" t="s">
        <v>103</v>
      </c>
      <c r="G31" s="78" t="s">
        <v>103</v>
      </c>
      <c r="H31" s="78" t="s">
        <v>103</v>
      </c>
      <c r="I31" s="78" t="s">
        <v>103</v>
      </c>
      <c r="J31" s="78" t="s">
        <v>103</v>
      </c>
      <c r="K31" s="78" t="s">
        <v>103</v>
      </c>
      <c r="L31" s="44" t="s">
        <v>272</v>
      </c>
      <c r="M31" s="56" t="s">
        <v>273</v>
      </c>
      <c r="N31" s="44" t="s">
        <v>274</v>
      </c>
      <c r="O31" s="44" t="s">
        <v>275</v>
      </c>
      <c r="P31" s="54" t="s">
        <v>276</v>
      </c>
      <c r="Q31" s="54" t="s">
        <v>277</v>
      </c>
      <c r="R31" s="57" t="s">
        <v>278</v>
      </c>
      <c r="S31" s="54" t="s">
        <v>2917</v>
      </c>
      <c r="T31" s="57" t="s">
        <v>279</v>
      </c>
      <c r="U31" s="59" t="s">
        <v>280</v>
      </c>
      <c r="V31" s="58" t="s">
        <v>281</v>
      </c>
      <c r="W31" s="54" t="s">
        <v>282</v>
      </c>
      <c r="X31" s="58" t="s">
        <v>283</v>
      </c>
      <c r="Y31" s="54" t="s">
        <v>284</v>
      </c>
      <c r="Z31" s="58" t="s">
        <v>285</v>
      </c>
      <c r="AA31" s="54" t="s">
        <v>286</v>
      </c>
      <c r="AB31" s="58"/>
      <c r="AC31" s="54"/>
    </row>
    <row r="32" spans="1:29" ht="93.75">
      <c r="A32" s="45" t="s">
        <v>74</v>
      </c>
      <c r="B32" s="78" t="s">
        <v>103</v>
      </c>
      <c r="C32" s="78" t="s">
        <v>75</v>
      </c>
      <c r="D32" s="78" t="s">
        <v>103</v>
      </c>
      <c r="E32" s="78" t="s">
        <v>103</v>
      </c>
      <c r="F32" s="78" t="s">
        <v>103</v>
      </c>
      <c r="G32" s="78" t="s">
        <v>103</v>
      </c>
      <c r="H32" s="78" t="s">
        <v>103</v>
      </c>
      <c r="I32" s="78" t="s">
        <v>103</v>
      </c>
      <c r="J32" s="78" t="s">
        <v>103</v>
      </c>
      <c r="K32" s="78" t="s">
        <v>103</v>
      </c>
      <c r="L32" s="44" t="s">
        <v>272</v>
      </c>
      <c r="M32" s="56" t="s">
        <v>287</v>
      </c>
      <c r="N32" s="44" t="s">
        <v>274</v>
      </c>
      <c r="O32" s="44" t="s">
        <v>275</v>
      </c>
      <c r="P32" s="54" t="s">
        <v>288</v>
      </c>
      <c r="Q32" s="54" t="s">
        <v>289</v>
      </c>
      <c r="R32" s="57" t="s">
        <v>290</v>
      </c>
      <c r="S32" s="54" t="s">
        <v>291</v>
      </c>
      <c r="T32" s="57" t="s">
        <v>292</v>
      </c>
      <c r="U32" s="54" t="s">
        <v>293</v>
      </c>
      <c r="V32" s="58"/>
      <c r="W32" s="54"/>
      <c r="X32" s="58"/>
      <c r="Y32" s="54"/>
      <c r="Z32" s="58"/>
      <c r="AA32" s="54"/>
      <c r="AB32" s="58"/>
      <c r="AC32" s="54"/>
    </row>
    <row r="33" spans="1:29" ht="150">
      <c r="A33" s="45" t="s">
        <v>74</v>
      </c>
      <c r="B33" s="78" t="s">
        <v>103</v>
      </c>
      <c r="C33" s="78" t="s">
        <v>75</v>
      </c>
      <c r="D33" s="78" t="s">
        <v>103</v>
      </c>
      <c r="E33" s="78" t="s">
        <v>103</v>
      </c>
      <c r="F33" s="78" t="s">
        <v>103</v>
      </c>
      <c r="G33" s="78" t="s">
        <v>103</v>
      </c>
      <c r="H33" s="78" t="s">
        <v>103</v>
      </c>
      <c r="I33" s="78" t="s">
        <v>103</v>
      </c>
      <c r="J33" s="78" t="s">
        <v>103</v>
      </c>
      <c r="K33" s="78" t="s">
        <v>103</v>
      </c>
      <c r="L33" s="44" t="s">
        <v>272</v>
      </c>
      <c r="M33" s="56" t="s">
        <v>294</v>
      </c>
      <c r="N33" s="44" t="s">
        <v>274</v>
      </c>
      <c r="O33" s="44" t="s">
        <v>275</v>
      </c>
      <c r="P33" s="54" t="s">
        <v>295</v>
      </c>
      <c r="Q33" s="54"/>
      <c r="R33" s="57" t="s">
        <v>296</v>
      </c>
      <c r="S33" s="54" t="s">
        <v>297</v>
      </c>
      <c r="T33" s="57" t="s">
        <v>298</v>
      </c>
      <c r="U33" s="54" t="s">
        <v>299</v>
      </c>
      <c r="V33" s="58"/>
      <c r="W33" s="54"/>
      <c r="X33" s="58"/>
      <c r="Y33" s="54"/>
      <c r="Z33" s="58"/>
      <c r="AA33" s="54"/>
      <c r="AB33" s="58"/>
      <c r="AC33" s="54"/>
    </row>
    <row r="34" spans="1:29" ht="262.5">
      <c r="A34" s="45" t="s">
        <v>74</v>
      </c>
      <c r="B34" s="78" t="s">
        <v>103</v>
      </c>
      <c r="C34" s="78" t="s">
        <v>75</v>
      </c>
      <c r="D34" s="78" t="s">
        <v>103</v>
      </c>
      <c r="E34" s="78" t="s">
        <v>103</v>
      </c>
      <c r="F34" s="78" t="s">
        <v>103</v>
      </c>
      <c r="G34" s="78" t="s">
        <v>103</v>
      </c>
      <c r="H34" s="78" t="s">
        <v>103</v>
      </c>
      <c r="I34" s="78" t="s">
        <v>103</v>
      </c>
      <c r="J34" s="78" t="s">
        <v>103</v>
      </c>
      <c r="K34" s="78" t="s">
        <v>103</v>
      </c>
      <c r="L34" s="44" t="s">
        <v>272</v>
      </c>
      <c r="M34" s="56" t="s">
        <v>300</v>
      </c>
      <c r="N34" s="44" t="s">
        <v>274</v>
      </c>
      <c r="O34" s="44" t="s">
        <v>275</v>
      </c>
      <c r="P34" s="54" t="s">
        <v>301</v>
      </c>
      <c r="Q34" s="54" t="s">
        <v>302</v>
      </c>
      <c r="R34" s="57" t="s">
        <v>303</v>
      </c>
      <c r="S34" s="54" t="s">
        <v>291</v>
      </c>
      <c r="T34" s="57" t="s">
        <v>304</v>
      </c>
      <c r="U34" s="54" t="s">
        <v>299</v>
      </c>
      <c r="V34" s="58"/>
      <c r="W34" s="54"/>
      <c r="X34" s="58"/>
      <c r="Y34" s="54"/>
      <c r="Z34" s="58"/>
      <c r="AA34" s="54"/>
      <c r="AB34" s="58"/>
      <c r="AC34" s="54"/>
    </row>
    <row r="35" spans="1:29" ht="37.5">
      <c r="A35" s="45" t="s">
        <v>74</v>
      </c>
      <c r="B35" s="78" t="s">
        <v>103</v>
      </c>
      <c r="C35" s="78" t="s">
        <v>75</v>
      </c>
      <c r="D35" s="78" t="s">
        <v>103</v>
      </c>
      <c r="E35" s="78" t="s">
        <v>103</v>
      </c>
      <c r="F35" s="78" t="s">
        <v>103</v>
      </c>
      <c r="G35" s="78" t="s">
        <v>103</v>
      </c>
      <c r="H35" s="78" t="s">
        <v>103</v>
      </c>
      <c r="I35" s="78" t="s">
        <v>103</v>
      </c>
      <c r="J35" s="78" t="s">
        <v>103</v>
      </c>
      <c r="K35" s="78" t="s">
        <v>103</v>
      </c>
      <c r="L35" s="44" t="s">
        <v>272</v>
      </c>
      <c r="M35" s="56" t="s">
        <v>305</v>
      </c>
      <c r="N35" s="44" t="s">
        <v>274</v>
      </c>
      <c r="O35" s="44" t="s">
        <v>275</v>
      </c>
      <c r="P35" s="54" t="s">
        <v>306</v>
      </c>
      <c r="Q35" s="54"/>
      <c r="R35" s="57" t="s">
        <v>307</v>
      </c>
      <c r="S35" s="54" t="s">
        <v>297</v>
      </c>
      <c r="T35" s="57" t="s">
        <v>308</v>
      </c>
      <c r="U35" s="54" t="s">
        <v>299</v>
      </c>
      <c r="V35" s="58"/>
      <c r="W35" s="54"/>
      <c r="X35" s="58"/>
      <c r="Y35" s="54"/>
      <c r="Z35" s="58"/>
      <c r="AA35" s="54"/>
      <c r="AB35" s="58"/>
      <c r="AC35" s="54"/>
    </row>
    <row r="36" spans="1:29" ht="37.5">
      <c r="A36" s="45" t="s">
        <v>74</v>
      </c>
      <c r="B36" s="78" t="s">
        <v>103</v>
      </c>
      <c r="C36" s="78" t="s">
        <v>75</v>
      </c>
      <c r="D36" s="78" t="s">
        <v>103</v>
      </c>
      <c r="E36" s="78" t="s">
        <v>103</v>
      </c>
      <c r="F36" s="78" t="s">
        <v>103</v>
      </c>
      <c r="G36" s="78" t="s">
        <v>103</v>
      </c>
      <c r="H36" s="78" t="s">
        <v>103</v>
      </c>
      <c r="I36" s="78" t="s">
        <v>103</v>
      </c>
      <c r="J36" s="78" t="s">
        <v>103</v>
      </c>
      <c r="K36" s="78" t="s">
        <v>103</v>
      </c>
      <c r="L36" s="44" t="s">
        <v>272</v>
      </c>
      <c r="M36" s="56" t="s">
        <v>309</v>
      </c>
      <c r="N36" s="44" t="s">
        <v>274</v>
      </c>
      <c r="O36" s="44" t="s">
        <v>275</v>
      </c>
      <c r="P36" s="54" t="s">
        <v>310</v>
      </c>
      <c r="Q36" s="54"/>
      <c r="R36" s="57" t="s">
        <v>311</v>
      </c>
      <c r="S36" s="54" t="s">
        <v>312</v>
      </c>
      <c r="T36" s="57" t="s">
        <v>313</v>
      </c>
      <c r="U36" s="54" t="s">
        <v>314</v>
      </c>
      <c r="V36" s="58"/>
      <c r="W36" s="54"/>
      <c r="X36" s="58"/>
      <c r="Y36" s="54"/>
      <c r="Z36" s="58"/>
      <c r="AA36" s="54"/>
      <c r="AB36" s="58"/>
      <c r="AC36" s="54"/>
    </row>
    <row r="37" spans="1:29" ht="112.5">
      <c r="A37" s="45" t="s">
        <v>74</v>
      </c>
      <c r="B37" s="78" t="s">
        <v>103</v>
      </c>
      <c r="C37" s="78" t="s">
        <v>75</v>
      </c>
      <c r="D37" s="78" t="s">
        <v>103</v>
      </c>
      <c r="E37" s="78" t="s">
        <v>103</v>
      </c>
      <c r="F37" s="78" t="s">
        <v>103</v>
      </c>
      <c r="G37" s="78" t="s">
        <v>103</v>
      </c>
      <c r="H37" s="78" t="s">
        <v>103</v>
      </c>
      <c r="I37" s="78" t="s">
        <v>103</v>
      </c>
      <c r="J37" s="78" t="s">
        <v>103</v>
      </c>
      <c r="K37" s="78" t="s">
        <v>103</v>
      </c>
      <c r="L37" s="44" t="s">
        <v>272</v>
      </c>
      <c r="M37" s="56" t="s">
        <v>315</v>
      </c>
      <c r="N37" s="44" t="s">
        <v>274</v>
      </c>
      <c r="O37" s="44" t="s">
        <v>275</v>
      </c>
      <c r="P37" s="54" t="s">
        <v>316</v>
      </c>
      <c r="Q37" s="54"/>
      <c r="R37" s="57" t="s">
        <v>317</v>
      </c>
      <c r="S37" s="54" t="s">
        <v>2924</v>
      </c>
      <c r="T37" s="57" t="s">
        <v>318</v>
      </c>
      <c r="U37" s="59" t="s">
        <v>280</v>
      </c>
      <c r="V37" s="58"/>
      <c r="W37" s="54"/>
      <c r="X37" s="58"/>
      <c r="Y37" s="54"/>
      <c r="Z37" s="58"/>
      <c r="AA37" s="54"/>
      <c r="AB37" s="58"/>
      <c r="AC37" s="54"/>
    </row>
    <row r="38" spans="1:29" ht="409.5">
      <c r="A38" s="45" t="s">
        <v>74</v>
      </c>
      <c r="B38" s="78" t="s">
        <v>103</v>
      </c>
      <c r="C38" s="78" t="s">
        <v>75</v>
      </c>
      <c r="D38" s="78" t="s">
        <v>103</v>
      </c>
      <c r="E38" s="78" t="s">
        <v>103</v>
      </c>
      <c r="F38" s="78" t="s">
        <v>103</v>
      </c>
      <c r="G38" s="78" t="s">
        <v>103</v>
      </c>
      <c r="H38" s="78" t="s">
        <v>103</v>
      </c>
      <c r="I38" s="78" t="s">
        <v>103</v>
      </c>
      <c r="J38" s="78" t="s">
        <v>103</v>
      </c>
      <c r="K38" s="78" t="s">
        <v>103</v>
      </c>
      <c r="L38" s="44" t="s">
        <v>272</v>
      </c>
      <c r="M38" s="56" t="s">
        <v>319</v>
      </c>
      <c r="N38" s="44" t="s">
        <v>274</v>
      </c>
      <c r="O38" s="44" t="s">
        <v>275</v>
      </c>
      <c r="P38" s="54" t="s">
        <v>320</v>
      </c>
      <c r="Q38" s="54" t="s">
        <v>321</v>
      </c>
      <c r="R38" s="57" t="s">
        <v>322</v>
      </c>
      <c r="S38" s="54" t="s">
        <v>2927</v>
      </c>
      <c r="T38" s="57" t="s">
        <v>323</v>
      </c>
      <c r="U38" s="59" t="s">
        <v>280</v>
      </c>
      <c r="V38" s="58"/>
      <c r="W38" s="54"/>
      <c r="X38" s="58"/>
      <c r="Y38" s="54"/>
      <c r="Z38" s="58"/>
      <c r="AA38" s="54"/>
      <c r="AB38" s="58"/>
      <c r="AC38" s="54"/>
    </row>
    <row r="39" spans="1:29" ht="206.25">
      <c r="A39" s="45" t="s">
        <v>74</v>
      </c>
      <c r="B39" s="78" t="s">
        <v>103</v>
      </c>
      <c r="C39" s="78" t="s">
        <v>75</v>
      </c>
      <c r="D39" s="78" t="s">
        <v>103</v>
      </c>
      <c r="E39" s="78" t="s">
        <v>103</v>
      </c>
      <c r="F39" s="78" t="s">
        <v>103</v>
      </c>
      <c r="G39" s="78" t="s">
        <v>103</v>
      </c>
      <c r="H39" s="78" t="s">
        <v>103</v>
      </c>
      <c r="I39" s="78" t="s">
        <v>103</v>
      </c>
      <c r="J39" s="78" t="s">
        <v>103</v>
      </c>
      <c r="K39" s="78" t="s">
        <v>103</v>
      </c>
      <c r="L39" s="44" t="s">
        <v>272</v>
      </c>
      <c r="M39" s="56" t="s">
        <v>324</v>
      </c>
      <c r="N39" s="44" t="s">
        <v>274</v>
      </c>
      <c r="O39" s="44" t="s">
        <v>275</v>
      </c>
      <c r="P39" s="54" t="s">
        <v>325</v>
      </c>
      <c r="Q39" s="54"/>
      <c r="R39" s="57" t="s">
        <v>326</v>
      </c>
      <c r="S39" s="54" t="s">
        <v>327</v>
      </c>
      <c r="T39" s="57" t="s">
        <v>328</v>
      </c>
      <c r="U39" s="54" t="s">
        <v>329</v>
      </c>
      <c r="V39" s="58"/>
      <c r="W39" s="54"/>
      <c r="X39" s="58"/>
      <c r="Y39" s="54"/>
      <c r="Z39" s="58"/>
      <c r="AA39" s="54"/>
      <c r="AB39" s="58"/>
      <c r="AC39" s="54"/>
    </row>
    <row r="40" spans="1:29" ht="409.5">
      <c r="A40" s="45" t="s">
        <v>74</v>
      </c>
      <c r="B40" s="78" t="s">
        <v>103</v>
      </c>
      <c r="C40" s="78" t="s">
        <v>75</v>
      </c>
      <c r="D40" s="78" t="s">
        <v>103</v>
      </c>
      <c r="E40" s="78" t="s">
        <v>103</v>
      </c>
      <c r="F40" s="78" t="s">
        <v>103</v>
      </c>
      <c r="G40" s="78" t="s">
        <v>103</v>
      </c>
      <c r="H40" s="78" t="s">
        <v>103</v>
      </c>
      <c r="I40" s="78" t="s">
        <v>103</v>
      </c>
      <c r="J40" s="78" t="s">
        <v>103</v>
      </c>
      <c r="K40" s="78" t="s">
        <v>103</v>
      </c>
      <c r="L40" s="44" t="s">
        <v>272</v>
      </c>
      <c r="M40" s="56" t="s">
        <v>330</v>
      </c>
      <c r="N40" s="44" t="s">
        <v>274</v>
      </c>
      <c r="O40" s="44" t="s">
        <v>275</v>
      </c>
      <c r="P40" s="54" t="s">
        <v>331</v>
      </c>
      <c r="Q40" s="54" t="s">
        <v>332</v>
      </c>
      <c r="R40" s="57" t="s">
        <v>333</v>
      </c>
      <c r="S40" s="54" t="s">
        <v>2910</v>
      </c>
      <c r="T40" s="57" t="s">
        <v>334</v>
      </c>
      <c r="U40" s="59" t="s">
        <v>280</v>
      </c>
      <c r="V40" s="58" t="s">
        <v>335</v>
      </c>
      <c r="W40" s="54" t="s">
        <v>336</v>
      </c>
      <c r="X40" s="58" t="s">
        <v>337</v>
      </c>
      <c r="Y40" s="54" t="s">
        <v>338</v>
      </c>
      <c r="Z40" s="58" t="s">
        <v>339</v>
      </c>
      <c r="AA40" s="54" t="s">
        <v>340</v>
      </c>
      <c r="AB40" s="58"/>
      <c r="AC40" s="54"/>
    </row>
    <row r="41" spans="1:29" ht="56.25">
      <c r="A41" s="45" t="s">
        <v>74</v>
      </c>
      <c r="B41" s="78" t="s">
        <v>103</v>
      </c>
      <c r="C41" s="78" t="s">
        <v>75</v>
      </c>
      <c r="D41" s="78" t="s">
        <v>103</v>
      </c>
      <c r="E41" s="78" t="s">
        <v>103</v>
      </c>
      <c r="F41" s="78" t="s">
        <v>103</v>
      </c>
      <c r="G41" s="78" t="s">
        <v>103</v>
      </c>
      <c r="H41" s="78" t="s">
        <v>103</v>
      </c>
      <c r="I41" s="78" t="s">
        <v>103</v>
      </c>
      <c r="J41" s="78" t="s">
        <v>103</v>
      </c>
      <c r="K41" s="78" t="s">
        <v>103</v>
      </c>
      <c r="L41" s="44" t="s">
        <v>272</v>
      </c>
      <c r="M41" s="56" t="s">
        <v>341</v>
      </c>
      <c r="N41" s="44" t="s">
        <v>274</v>
      </c>
      <c r="O41" s="44" t="s">
        <v>275</v>
      </c>
      <c r="P41" s="54" t="s">
        <v>342</v>
      </c>
      <c r="Q41" s="54"/>
      <c r="R41" s="57" t="s">
        <v>343</v>
      </c>
      <c r="S41" s="54" t="s">
        <v>344</v>
      </c>
      <c r="T41" s="57" t="s">
        <v>345</v>
      </c>
      <c r="U41" s="54" t="s">
        <v>346</v>
      </c>
      <c r="V41" s="58"/>
      <c r="W41" s="54"/>
      <c r="X41" s="58"/>
      <c r="Y41" s="54"/>
      <c r="Z41" s="58"/>
      <c r="AA41" s="54"/>
      <c r="AB41" s="58"/>
      <c r="AC41" s="54"/>
    </row>
    <row r="42" spans="1:29" ht="37.5">
      <c r="A42" s="45" t="s">
        <v>74</v>
      </c>
      <c r="B42" s="78" t="s">
        <v>103</v>
      </c>
      <c r="C42" s="78" t="s">
        <v>75</v>
      </c>
      <c r="D42" s="78" t="s">
        <v>103</v>
      </c>
      <c r="E42" s="78" t="s">
        <v>103</v>
      </c>
      <c r="F42" s="78" t="s">
        <v>103</v>
      </c>
      <c r="G42" s="78" t="s">
        <v>103</v>
      </c>
      <c r="H42" s="78" t="s">
        <v>103</v>
      </c>
      <c r="I42" s="78" t="s">
        <v>103</v>
      </c>
      <c r="J42" s="78" t="s">
        <v>103</v>
      </c>
      <c r="K42" s="78" t="s">
        <v>103</v>
      </c>
      <c r="L42" s="44" t="s">
        <v>272</v>
      </c>
      <c r="M42" s="56" t="s">
        <v>347</v>
      </c>
      <c r="N42" s="44" t="s">
        <v>274</v>
      </c>
      <c r="O42" s="44" t="s">
        <v>275</v>
      </c>
      <c r="P42" s="54" t="s">
        <v>348</v>
      </c>
      <c r="Q42" s="54"/>
      <c r="R42" s="57" t="s">
        <v>349</v>
      </c>
      <c r="S42" s="54" t="s">
        <v>350</v>
      </c>
      <c r="T42" s="57" t="s">
        <v>351</v>
      </c>
      <c r="U42" s="54" t="s">
        <v>352</v>
      </c>
      <c r="V42" s="58"/>
      <c r="W42" s="54"/>
      <c r="X42" s="58"/>
      <c r="Y42" s="54"/>
      <c r="Z42" s="58"/>
      <c r="AA42" s="54"/>
      <c r="AB42" s="58"/>
      <c r="AC42" s="54"/>
    </row>
    <row r="43" spans="1:29" ht="37.5">
      <c r="A43" s="45" t="s">
        <v>74</v>
      </c>
      <c r="B43" s="78" t="s">
        <v>103</v>
      </c>
      <c r="C43" s="78" t="s">
        <v>75</v>
      </c>
      <c r="D43" s="78" t="s">
        <v>103</v>
      </c>
      <c r="E43" s="78" t="s">
        <v>103</v>
      </c>
      <c r="F43" s="78" t="s">
        <v>103</v>
      </c>
      <c r="G43" s="78" t="s">
        <v>103</v>
      </c>
      <c r="H43" s="78" t="s">
        <v>103</v>
      </c>
      <c r="I43" s="78" t="s">
        <v>103</v>
      </c>
      <c r="J43" s="78" t="s">
        <v>103</v>
      </c>
      <c r="K43" s="78" t="s">
        <v>103</v>
      </c>
      <c r="L43" s="44" t="s">
        <v>272</v>
      </c>
      <c r="M43" s="56" t="s">
        <v>353</v>
      </c>
      <c r="N43" s="44" t="s">
        <v>274</v>
      </c>
      <c r="O43" s="44" t="s">
        <v>275</v>
      </c>
      <c r="P43" s="54" t="s">
        <v>354</v>
      </c>
      <c r="Q43" s="54"/>
      <c r="R43" s="57" t="s">
        <v>355</v>
      </c>
      <c r="S43" s="54" t="s">
        <v>350</v>
      </c>
      <c r="T43" s="57" t="s">
        <v>356</v>
      </c>
      <c r="U43" s="54" t="s">
        <v>352</v>
      </c>
      <c r="V43" s="58"/>
      <c r="W43" s="54"/>
      <c r="X43" s="58"/>
      <c r="Y43" s="54"/>
      <c r="Z43" s="58"/>
      <c r="AA43" s="54"/>
      <c r="AB43" s="58"/>
      <c r="AC43" s="54"/>
    </row>
    <row r="44" spans="1:29" ht="206.25">
      <c r="A44" s="45" t="s">
        <v>74</v>
      </c>
      <c r="B44" s="78" t="s">
        <v>103</v>
      </c>
      <c r="C44" s="78" t="s">
        <v>75</v>
      </c>
      <c r="D44" s="78" t="s">
        <v>103</v>
      </c>
      <c r="E44" s="78" t="s">
        <v>103</v>
      </c>
      <c r="F44" s="78" t="s">
        <v>103</v>
      </c>
      <c r="G44" s="78" t="s">
        <v>103</v>
      </c>
      <c r="H44" s="78" t="s">
        <v>103</v>
      </c>
      <c r="I44" s="78" t="s">
        <v>103</v>
      </c>
      <c r="J44" s="78" t="s">
        <v>103</v>
      </c>
      <c r="K44" s="78" t="s">
        <v>103</v>
      </c>
      <c r="L44" s="44" t="s">
        <v>272</v>
      </c>
      <c r="M44" s="56" t="s">
        <v>357</v>
      </c>
      <c r="N44" s="44" t="s">
        <v>274</v>
      </c>
      <c r="O44" s="44" t="s">
        <v>275</v>
      </c>
      <c r="P44" s="54" t="s">
        <v>358</v>
      </c>
      <c r="Q44" s="54"/>
      <c r="R44" s="57" t="s">
        <v>359</v>
      </c>
      <c r="S44" s="54" t="s">
        <v>2914</v>
      </c>
      <c r="T44" s="57" t="s">
        <v>360</v>
      </c>
      <c r="U44" s="54" t="s">
        <v>280</v>
      </c>
      <c r="V44" s="58"/>
      <c r="W44" s="54"/>
      <c r="X44" s="58"/>
      <c r="Y44" s="54"/>
      <c r="Z44" s="58"/>
      <c r="AA44" s="54"/>
      <c r="AB44" s="58"/>
      <c r="AC44" s="54"/>
    </row>
    <row r="45" spans="1:29" ht="112.5">
      <c r="A45" s="45" t="s">
        <v>74</v>
      </c>
      <c r="B45" s="78" t="s">
        <v>103</v>
      </c>
      <c r="C45" s="78" t="s">
        <v>75</v>
      </c>
      <c r="D45" s="78" t="s">
        <v>103</v>
      </c>
      <c r="E45" s="78" t="s">
        <v>103</v>
      </c>
      <c r="F45" s="78" t="s">
        <v>103</v>
      </c>
      <c r="G45" s="78" t="s">
        <v>103</v>
      </c>
      <c r="H45" s="78" t="s">
        <v>103</v>
      </c>
      <c r="I45" s="78" t="s">
        <v>103</v>
      </c>
      <c r="J45" s="78" t="s">
        <v>103</v>
      </c>
      <c r="K45" s="78" t="s">
        <v>103</v>
      </c>
      <c r="L45" s="44" t="s">
        <v>272</v>
      </c>
      <c r="M45" s="56" t="s">
        <v>361</v>
      </c>
      <c r="N45" s="44" t="s">
        <v>274</v>
      </c>
      <c r="O45" s="44" t="s">
        <v>275</v>
      </c>
      <c r="P45" s="54" t="s">
        <v>362</v>
      </c>
      <c r="Q45" s="54"/>
      <c r="R45" s="57" t="s">
        <v>363</v>
      </c>
      <c r="S45" s="42" t="s">
        <v>364</v>
      </c>
      <c r="T45" s="57" t="s">
        <v>365</v>
      </c>
      <c r="U45" s="54" t="s">
        <v>366</v>
      </c>
      <c r="V45" s="58"/>
      <c r="W45" s="54"/>
      <c r="X45" s="58"/>
      <c r="Y45" s="54"/>
      <c r="Z45" s="58"/>
      <c r="AA45" s="54"/>
      <c r="AB45" s="58"/>
      <c r="AC45" s="54"/>
    </row>
    <row r="46" spans="1:29" ht="337.5">
      <c r="A46" s="45" t="s">
        <v>74</v>
      </c>
      <c r="B46" s="78" t="s">
        <v>103</v>
      </c>
      <c r="C46" s="78" t="s">
        <v>75</v>
      </c>
      <c r="D46" s="78" t="s">
        <v>103</v>
      </c>
      <c r="E46" s="78" t="s">
        <v>103</v>
      </c>
      <c r="F46" s="78" t="s">
        <v>103</v>
      </c>
      <c r="G46" s="78" t="s">
        <v>103</v>
      </c>
      <c r="H46" s="78" t="s">
        <v>103</v>
      </c>
      <c r="I46" s="78" t="s">
        <v>103</v>
      </c>
      <c r="J46" s="78" t="s">
        <v>103</v>
      </c>
      <c r="K46" s="78" t="s">
        <v>103</v>
      </c>
      <c r="L46" s="44" t="s">
        <v>272</v>
      </c>
      <c r="M46" s="56" t="s">
        <v>24</v>
      </c>
      <c r="N46" s="44" t="s">
        <v>274</v>
      </c>
      <c r="O46" s="44" t="s">
        <v>275</v>
      </c>
      <c r="P46" s="54" t="s">
        <v>367</v>
      </c>
      <c r="Q46" s="54"/>
      <c r="R46" s="57" t="s">
        <v>25</v>
      </c>
      <c r="S46" s="54" t="s">
        <v>2911</v>
      </c>
      <c r="T46" s="57" t="s">
        <v>368</v>
      </c>
      <c r="U46" s="59" t="s">
        <v>280</v>
      </c>
      <c r="V46" s="58"/>
      <c r="W46" s="54"/>
      <c r="X46" s="58"/>
      <c r="Y46" s="54"/>
      <c r="Z46" s="58"/>
      <c r="AA46" s="54"/>
      <c r="AB46" s="58"/>
      <c r="AC46" s="54"/>
    </row>
    <row r="47" spans="1:29" ht="262.5">
      <c r="A47" s="45" t="s">
        <v>74</v>
      </c>
      <c r="B47" s="78" t="s">
        <v>103</v>
      </c>
      <c r="C47" s="78" t="s">
        <v>75</v>
      </c>
      <c r="D47" s="78" t="s">
        <v>103</v>
      </c>
      <c r="E47" s="78" t="s">
        <v>103</v>
      </c>
      <c r="F47" s="78" t="s">
        <v>103</v>
      </c>
      <c r="G47" s="78" t="s">
        <v>103</v>
      </c>
      <c r="H47" s="78" t="s">
        <v>103</v>
      </c>
      <c r="I47" s="78" t="s">
        <v>103</v>
      </c>
      <c r="J47" s="78" t="s">
        <v>103</v>
      </c>
      <c r="K47" s="78" t="s">
        <v>103</v>
      </c>
      <c r="L47" s="44" t="s">
        <v>272</v>
      </c>
      <c r="M47" s="56" t="s">
        <v>369</v>
      </c>
      <c r="N47" s="44" t="s">
        <v>274</v>
      </c>
      <c r="O47" s="44" t="s">
        <v>275</v>
      </c>
      <c r="P47" s="54" t="s">
        <v>370</v>
      </c>
      <c r="Q47" s="54"/>
      <c r="R47" s="57" t="s">
        <v>371</v>
      </c>
      <c r="S47" s="42" t="s">
        <v>372</v>
      </c>
      <c r="T47" s="57" t="s">
        <v>373</v>
      </c>
      <c r="U47" s="54" t="s">
        <v>280</v>
      </c>
      <c r="V47" s="58"/>
      <c r="W47" s="54"/>
      <c r="X47" s="58"/>
      <c r="Y47" s="54"/>
      <c r="Z47" s="58"/>
      <c r="AA47" s="54"/>
      <c r="AB47" s="58"/>
      <c r="AC47" s="54"/>
    </row>
    <row r="48" spans="1:29" ht="37.5">
      <c r="A48" s="45" t="s">
        <v>74</v>
      </c>
      <c r="B48" s="78" t="s">
        <v>103</v>
      </c>
      <c r="C48" s="78" t="s">
        <v>75</v>
      </c>
      <c r="D48" s="78" t="s">
        <v>103</v>
      </c>
      <c r="E48" s="78" t="s">
        <v>103</v>
      </c>
      <c r="F48" s="78" t="s">
        <v>103</v>
      </c>
      <c r="G48" s="78" t="s">
        <v>103</v>
      </c>
      <c r="H48" s="78" t="s">
        <v>103</v>
      </c>
      <c r="I48" s="78" t="s">
        <v>103</v>
      </c>
      <c r="J48" s="78" t="s">
        <v>103</v>
      </c>
      <c r="K48" s="78" t="s">
        <v>103</v>
      </c>
      <c r="L48" s="44" t="s">
        <v>272</v>
      </c>
      <c r="M48" s="56" t="s">
        <v>374</v>
      </c>
      <c r="N48" s="44" t="s">
        <v>274</v>
      </c>
      <c r="O48" s="44" t="s">
        <v>275</v>
      </c>
      <c r="P48" s="54" t="s">
        <v>375</v>
      </c>
      <c r="Q48" s="54"/>
      <c r="R48" s="57" t="s">
        <v>376</v>
      </c>
      <c r="S48" s="54" t="s">
        <v>377</v>
      </c>
      <c r="T48" s="57" t="s">
        <v>378</v>
      </c>
      <c r="U48" s="54" t="s">
        <v>379</v>
      </c>
      <c r="V48" s="58"/>
      <c r="W48" s="54"/>
      <c r="X48" s="58"/>
      <c r="Y48" s="54"/>
      <c r="Z48" s="58"/>
      <c r="AA48" s="54"/>
      <c r="AB48" s="58"/>
      <c r="AC48" s="54"/>
    </row>
    <row r="49" spans="1:29" ht="409.5">
      <c r="A49" s="45" t="s">
        <v>74</v>
      </c>
      <c r="B49" s="78" t="s">
        <v>103</v>
      </c>
      <c r="C49" s="78" t="s">
        <v>75</v>
      </c>
      <c r="D49" s="78" t="s">
        <v>103</v>
      </c>
      <c r="E49" s="78" t="s">
        <v>103</v>
      </c>
      <c r="F49" s="78" t="s">
        <v>103</v>
      </c>
      <c r="G49" s="78" t="s">
        <v>103</v>
      </c>
      <c r="H49" s="78" t="s">
        <v>103</v>
      </c>
      <c r="I49" s="78" t="s">
        <v>103</v>
      </c>
      <c r="J49" s="78" t="s">
        <v>103</v>
      </c>
      <c r="K49" s="78" t="s">
        <v>103</v>
      </c>
      <c r="L49" s="44" t="s">
        <v>272</v>
      </c>
      <c r="M49" s="56" t="s">
        <v>380</v>
      </c>
      <c r="N49" s="44" t="s">
        <v>274</v>
      </c>
      <c r="O49" s="44" t="s">
        <v>275</v>
      </c>
      <c r="P49" s="54" t="s">
        <v>381</v>
      </c>
      <c r="Q49" s="54" t="s">
        <v>382</v>
      </c>
      <c r="R49" s="57" t="s">
        <v>383</v>
      </c>
      <c r="S49" s="54" t="s">
        <v>2918</v>
      </c>
      <c r="T49" s="57" t="s">
        <v>384</v>
      </c>
      <c r="U49" s="54" t="s">
        <v>385</v>
      </c>
      <c r="V49" s="58" t="s">
        <v>386</v>
      </c>
      <c r="W49" s="54" t="s">
        <v>387</v>
      </c>
      <c r="X49" s="58" t="s">
        <v>388</v>
      </c>
      <c r="Y49" s="54" t="s">
        <v>389</v>
      </c>
      <c r="Z49" s="58"/>
      <c r="AA49" s="54"/>
      <c r="AB49" s="58"/>
      <c r="AC49" s="54"/>
    </row>
    <row r="50" spans="1:29" ht="37.5">
      <c r="A50" s="45" t="s">
        <v>74</v>
      </c>
      <c r="B50" s="78" t="s">
        <v>103</v>
      </c>
      <c r="C50" s="78" t="s">
        <v>75</v>
      </c>
      <c r="D50" s="78" t="s">
        <v>103</v>
      </c>
      <c r="E50" s="78" t="s">
        <v>103</v>
      </c>
      <c r="F50" s="78" t="s">
        <v>103</v>
      </c>
      <c r="G50" s="78" t="s">
        <v>103</v>
      </c>
      <c r="H50" s="78" t="s">
        <v>103</v>
      </c>
      <c r="I50" s="78" t="s">
        <v>103</v>
      </c>
      <c r="J50" s="78" t="s">
        <v>103</v>
      </c>
      <c r="K50" s="78" t="s">
        <v>103</v>
      </c>
      <c r="L50" s="44" t="s">
        <v>272</v>
      </c>
      <c r="M50" s="56" t="s">
        <v>390</v>
      </c>
      <c r="N50" s="44" t="s">
        <v>274</v>
      </c>
      <c r="O50" s="44" t="s">
        <v>275</v>
      </c>
      <c r="P50" s="54" t="s">
        <v>391</v>
      </c>
      <c r="Q50" s="54"/>
      <c r="R50" s="57" t="s">
        <v>392</v>
      </c>
      <c r="S50" s="54" t="s">
        <v>393</v>
      </c>
      <c r="T50" s="57" t="s">
        <v>394</v>
      </c>
      <c r="U50" s="54" t="s">
        <v>395</v>
      </c>
      <c r="V50" s="58"/>
      <c r="W50" s="54"/>
      <c r="X50" s="58"/>
      <c r="Y50" s="54"/>
      <c r="Z50" s="58"/>
      <c r="AA50" s="54"/>
      <c r="AB50" s="58"/>
      <c r="AC50" s="54"/>
    </row>
    <row r="51" spans="1:29" ht="37.5">
      <c r="A51" s="45" t="s">
        <v>74</v>
      </c>
      <c r="B51" s="78" t="s">
        <v>103</v>
      </c>
      <c r="C51" s="78" t="s">
        <v>75</v>
      </c>
      <c r="D51" s="78" t="s">
        <v>103</v>
      </c>
      <c r="E51" s="78" t="s">
        <v>103</v>
      </c>
      <c r="F51" s="78" t="s">
        <v>103</v>
      </c>
      <c r="G51" s="78" t="s">
        <v>103</v>
      </c>
      <c r="H51" s="78" t="s">
        <v>103</v>
      </c>
      <c r="I51" s="78" t="s">
        <v>103</v>
      </c>
      <c r="J51" s="78" t="s">
        <v>103</v>
      </c>
      <c r="K51" s="78" t="s">
        <v>103</v>
      </c>
      <c r="L51" s="44" t="s">
        <v>272</v>
      </c>
      <c r="M51" s="56" t="s">
        <v>396</v>
      </c>
      <c r="N51" s="44" t="s">
        <v>274</v>
      </c>
      <c r="O51" s="44" t="s">
        <v>275</v>
      </c>
      <c r="P51" s="54" t="s">
        <v>397</v>
      </c>
      <c r="Q51" s="54"/>
      <c r="R51" s="57" t="s">
        <v>398</v>
      </c>
      <c r="S51" s="54" t="s">
        <v>393</v>
      </c>
      <c r="T51" s="57" t="s">
        <v>399</v>
      </c>
      <c r="U51" s="54" t="s">
        <v>400</v>
      </c>
      <c r="V51" s="58"/>
      <c r="W51" s="54"/>
      <c r="X51" s="58"/>
      <c r="Y51" s="54"/>
      <c r="Z51" s="58"/>
      <c r="AA51" s="54"/>
      <c r="AB51" s="58"/>
      <c r="AC51" s="54"/>
    </row>
    <row r="52" spans="1:29" ht="56.25">
      <c r="A52" s="45" t="s">
        <v>74</v>
      </c>
      <c r="B52" s="78" t="s">
        <v>103</v>
      </c>
      <c r="C52" s="78" t="s">
        <v>75</v>
      </c>
      <c r="D52" s="78" t="s">
        <v>103</v>
      </c>
      <c r="E52" s="78" t="s">
        <v>103</v>
      </c>
      <c r="F52" s="78" t="s">
        <v>103</v>
      </c>
      <c r="G52" s="78" t="s">
        <v>103</v>
      </c>
      <c r="H52" s="78" t="s">
        <v>103</v>
      </c>
      <c r="I52" s="78" t="s">
        <v>103</v>
      </c>
      <c r="J52" s="78" t="s">
        <v>103</v>
      </c>
      <c r="K52" s="78" t="s">
        <v>103</v>
      </c>
      <c r="L52" s="44" t="s">
        <v>272</v>
      </c>
      <c r="M52" s="56" t="s">
        <v>401</v>
      </c>
      <c r="N52" s="44" t="s">
        <v>274</v>
      </c>
      <c r="O52" s="44" t="s">
        <v>275</v>
      </c>
      <c r="P52" s="54" t="s">
        <v>402</v>
      </c>
      <c r="Q52" s="54"/>
      <c r="R52" s="57" t="s">
        <v>403</v>
      </c>
      <c r="S52" s="54" t="s">
        <v>393</v>
      </c>
      <c r="T52" s="57" t="s">
        <v>404</v>
      </c>
      <c r="U52" s="54" t="s">
        <v>400</v>
      </c>
      <c r="V52" s="58"/>
      <c r="W52" s="54"/>
      <c r="X52" s="58"/>
      <c r="Y52" s="54"/>
      <c r="Z52" s="58"/>
      <c r="AA52" s="54"/>
      <c r="AB52" s="58"/>
      <c r="AC52" s="54"/>
    </row>
    <row r="53" spans="1:29" ht="56.25">
      <c r="A53" s="45" t="s">
        <v>74</v>
      </c>
      <c r="B53" s="78" t="s">
        <v>103</v>
      </c>
      <c r="C53" s="78" t="s">
        <v>75</v>
      </c>
      <c r="D53" s="78" t="s">
        <v>103</v>
      </c>
      <c r="E53" s="78" t="s">
        <v>103</v>
      </c>
      <c r="F53" s="78" t="s">
        <v>103</v>
      </c>
      <c r="G53" s="78" t="s">
        <v>103</v>
      </c>
      <c r="H53" s="78" t="s">
        <v>103</v>
      </c>
      <c r="I53" s="78" t="s">
        <v>103</v>
      </c>
      <c r="J53" s="78" t="s">
        <v>103</v>
      </c>
      <c r="K53" s="78" t="s">
        <v>103</v>
      </c>
      <c r="L53" s="44" t="s">
        <v>272</v>
      </c>
      <c r="M53" s="56" t="s">
        <v>405</v>
      </c>
      <c r="N53" s="44" t="s">
        <v>274</v>
      </c>
      <c r="O53" s="44" t="s">
        <v>275</v>
      </c>
      <c r="P53" s="54" t="s">
        <v>406</v>
      </c>
      <c r="Q53" s="54"/>
      <c r="R53" s="57" t="s">
        <v>407</v>
      </c>
      <c r="S53" s="54" t="s">
        <v>408</v>
      </c>
      <c r="T53" s="57" t="s">
        <v>409</v>
      </c>
      <c r="U53" s="54" t="s">
        <v>410</v>
      </c>
      <c r="V53" s="58"/>
      <c r="W53" s="54"/>
      <c r="X53" s="58"/>
      <c r="Y53" s="54"/>
      <c r="Z53" s="58"/>
      <c r="AA53" s="54"/>
      <c r="AB53" s="58"/>
      <c r="AC53" s="54"/>
    </row>
    <row r="54" spans="1:29" ht="37.5">
      <c r="A54" s="45" t="s">
        <v>74</v>
      </c>
      <c r="B54" s="78" t="s">
        <v>103</v>
      </c>
      <c r="C54" s="78" t="s">
        <v>75</v>
      </c>
      <c r="D54" s="78" t="s">
        <v>103</v>
      </c>
      <c r="E54" s="78" t="s">
        <v>103</v>
      </c>
      <c r="F54" s="78" t="s">
        <v>103</v>
      </c>
      <c r="G54" s="78" t="s">
        <v>103</v>
      </c>
      <c r="H54" s="78" t="s">
        <v>103</v>
      </c>
      <c r="I54" s="78" t="s">
        <v>103</v>
      </c>
      <c r="J54" s="78" t="s">
        <v>103</v>
      </c>
      <c r="K54" s="78" t="s">
        <v>103</v>
      </c>
      <c r="L54" s="44" t="s">
        <v>272</v>
      </c>
      <c r="M54" s="56" t="s">
        <v>411</v>
      </c>
      <c r="N54" s="44" t="s">
        <v>274</v>
      </c>
      <c r="O54" s="44" t="s">
        <v>275</v>
      </c>
      <c r="P54" s="54" t="s">
        <v>412</v>
      </c>
      <c r="Q54" s="54"/>
      <c r="R54" s="57" t="s">
        <v>413</v>
      </c>
      <c r="S54" s="54" t="s">
        <v>312</v>
      </c>
      <c r="T54" s="57" t="s">
        <v>414</v>
      </c>
      <c r="U54" s="54" t="s">
        <v>415</v>
      </c>
      <c r="V54" s="58"/>
      <c r="W54" s="54"/>
      <c r="X54" s="58"/>
      <c r="Y54" s="54"/>
      <c r="Z54" s="58"/>
      <c r="AA54" s="54"/>
      <c r="AB54" s="58"/>
      <c r="AC54" s="54"/>
    </row>
    <row r="55" spans="1:29" ht="37.5">
      <c r="A55" s="45" t="s">
        <v>74</v>
      </c>
      <c r="B55" s="78" t="s">
        <v>103</v>
      </c>
      <c r="C55" s="78" t="s">
        <v>75</v>
      </c>
      <c r="D55" s="78" t="s">
        <v>103</v>
      </c>
      <c r="E55" s="78" t="s">
        <v>103</v>
      </c>
      <c r="F55" s="78" t="s">
        <v>103</v>
      </c>
      <c r="G55" s="78" t="s">
        <v>103</v>
      </c>
      <c r="H55" s="78" t="s">
        <v>103</v>
      </c>
      <c r="I55" s="78" t="s">
        <v>103</v>
      </c>
      <c r="J55" s="78" t="s">
        <v>103</v>
      </c>
      <c r="K55" s="78" t="s">
        <v>103</v>
      </c>
      <c r="L55" s="44" t="s">
        <v>272</v>
      </c>
      <c r="M55" s="56" t="s">
        <v>416</v>
      </c>
      <c r="N55" s="44" t="s">
        <v>274</v>
      </c>
      <c r="O55" s="44" t="s">
        <v>275</v>
      </c>
      <c r="P55" s="54" t="s">
        <v>417</v>
      </c>
      <c r="Q55" s="54"/>
      <c r="R55" s="57" t="s">
        <v>418</v>
      </c>
      <c r="S55" s="54" t="s">
        <v>393</v>
      </c>
      <c r="T55" s="57" t="s">
        <v>419</v>
      </c>
      <c r="U55" s="54" t="s">
        <v>395</v>
      </c>
      <c r="V55" s="58"/>
      <c r="W55" s="54"/>
      <c r="X55" s="58"/>
      <c r="Y55" s="54"/>
      <c r="Z55" s="58"/>
      <c r="AA55" s="54"/>
      <c r="AB55" s="58"/>
      <c r="AC55" s="54"/>
    </row>
    <row r="56" spans="1:29" ht="337.5">
      <c r="A56" s="45" t="s">
        <v>74</v>
      </c>
      <c r="B56" s="78" t="s">
        <v>103</v>
      </c>
      <c r="C56" s="78" t="s">
        <v>75</v>
      </c>
      <c r="D56" s="78" t="s">
        <v>103</v>
      </c>
      <c r="E56" s="78" t="s">
        <v>103</v>
      </c>
      <c r="F56" s="78" t="s">
        <v>103</v>
      </c>
      <c r="G56" s="78" t="s">
        <v>103</v>
      </c>
      <c r="H56" s="78" t="s">
        <v>103</v>
      </c>
      <c r="I56" s="78" t="s">
        <v>103</v>
      </c>
      <c r="J56" s="78" t="s">
        <v>103</v>
      </c>
      <c r="K56" s="78" t="s">
        <v>103</v>
      </c>
      <c r="L56" s="44" t="s">
        <v>272</v>
      </c>
      <c r="M56" s="56" t="s">
        <v>420</v>
      </c>
      <c r="N56" s="44" t="s">
        <v>274</v>
      </c>
      <c r="O56" s="44" t="s">
        <v>275</v>
      </c>
      <c r="P56" s="54" t="s">
        <v>421</v>
      </c>
      <c r="Q56" s="54"/>
      <c r="R56" s="57" t="s">
        <v>422</v>
      </c>
      <c r="S56" s="54" t="s">
        <v>2915</v>
      </c>
      <c r="T56" s="57" t="s">
        <v>423</v>
      </c>
      <c r="U56" s="59" t="s">
        <v>280</v>
      </c>
      <c r="V56" s="58" t="s">
        <v>424</v>
      </c>
      <c r="W56" s="54" t="s">
        <v>425</v>
      </c>
      <c r="X56" s="58" t="s">
        <v>426</v>
      </c>
      <c r="Y56" s="54" t="s">
        <v>427</v>
      </c>
      <c r="Z56" s="58"/>
      <c r="AA56" s="54"/>
      <c r="AB56" s="58"/>
      <c r="AC56" s="54"/>
    </row>
    <row r="57" spans="1:29" ht="300">
      <c r="A57" s="45" t="s">
        <v>74</v>
      </c>
      <c r="B57" s="78" t="s">
        <v>103</v>
      </c>
      <c r="C57" s="78" t="s">
        <v>75</v>
      </c>
      <c r="D57" s="78" t="s">
        <v>103</v>
      </c>
      <c r="E57" s="78" t="s">
        <v>103</v>
      </c>
      <c r="F57" s="78" t="s">
        <v>103</v>
      </c>
      <c r="G57" s="78" t="s">
        <v>103</v>
      </c>
      <c r="H57" s="78" t="s">
        <v>103</v>
      </c>
      <c r="I57" s="78" t="s">
        <v>103</v>
      </c>
      <c r="J57" s="78" t="s">
        <v>103</v>
      </c>
      <c r="K57" s="78" t="s">
        <v>103</v>
      </c>
      <c r="L57" s="44" t="s">
        <v>272</v>
      </c>
      <c r="M57" s="56" t="s">
        <v>428</v>
      </c>
      <c r="N57" s="44" t="s">
        <v>274</v>
      </c>
      <c r="O57" s="44" t="s">
        <v>275</v>
      </c>
      <c r="P57" s="54" t="s">
        <v>429</v>
      </c>
      <c r="Q57" s="54" t="s">
        <v>430</v>
      </c>
      <c r="R57" s="57" t="s">
        <v>431</v>
      </c>
      <c r="S57" s="54" t="s">
        <v>2925</v>
      </c>
      <c r="T57" s="57" t="s">
        <v>432</v>
      </c>
      <c r="U57" s="59" t="s">
        <v>280</v>
      </c>
      <c r="V57" s="58" t="s">
        <v>433</v>
      </c>
      <c r="W57" s="54" t="s">
        <v>425</v>
      </c>
      <c r="X57" s="58" t="s">
        <v>434</v>
      </c>
      <c r="Y57" s="54"/>
      <c r="Z57" s="58"/>
      <c r="AA57" s="54"/>
      <c r="AB57" s="58"/>
      <c r="AC57" s="54"/>
    </row>
    <row r="58" spans="1:29" ht="300">
      <c r="A58" s="45" t="s">
        <v>74</v>
      </c>
      <c r="B58" s="78" t="s">
        <v>103</v>
      </c>
      <c r="C58" s="78" t="s">
        <v>75</v>
      </c>
      <c r="D58" s="78" t="s">
        <v>103</v>
      </c>
      <c r="E58" s="78" t="s">
        <v>103</v>
      </c>
      <c r="F58" s="78" t="s">
        <v>103</v>
      </c>
      <c r="G58" s="78" t="s">
        <v>103</v>
      </c>
      <c r="H58" s="78" t="s">
        <v>103</v>
      </c>
      <c r="I58" s="78" t="s">
        <v>103</v>
      </c>
      <c r="J58" s="78" t="s">
        <v>103</v>
      </c>
      <c r="K58" s="78" t="s">
        <v>103</v>
      </c>
      <c r="L58" s="44" t="s">
        <v>272</v>
      </c>
      <c r="M58" s="56" t="s">
        <v>435</v>
      </c>
      <c r="N58" s="44" t="s">
        <v>274</v>
      </c>
      <c r="O58" s="44" t="s">
        <v>275</v>
      </c>
      <c r="P58" s="54" t="s">
        <v>436</v>
      </c>
      <c r="Q58" s="54"/>
      <c r="R58" s="57" t="s">
        <v>437</v>
      </c>
      <c r="S58" s="54" t="s">
        <v>2909</v>
      </c>
      <c r="T58" s="57" t="s">
        <v>438</v>
      </c>
      <c r="U58" s="59" t="s">
        <v>280</v>
      </c>
      <c r="V58" s="58" t="s">
        <v>439</v>
      </c>
      <c r="W58" s="54" t="s">
        <v>440</v>
      </c>
      <c r="X58" s="58"/>
      <c r="Y58" s="54"/>
      <c r="Z58" s="58"/>
      <c r="AA58" s="54"/>
      <c r="AB58" s="58"/>
      <c r="AC58" s="54"/>
    </row>
    <row r="59" spans="1:29" ht="300">
      <c r="A59" s="45" t="s">
        <v>74</v>
      </c>
      <c r="B59" s="78" t="s">
        <v>103</v>
      </c>
      <c r="C59" s="78" t="s">
        <v>75</v>
      </c>
      <c r="D59" s="78" t="s">
        <v>103</v>
      </c>
      <c r="E59" s="78" t="s">
        <v>103</v>
      </c>
      <c r="F59" s="78" t="s">
        <v>103</v>
      </c>
      <c r="G59" s="78" t="s">
        <v>103</v>
      </c>
      <c r="H59" s="78" t="s">
        <v>103</v>
      </c>
      <c r="I59" s="78" t="s">
        <v>103</v>
      </c>
      <c r="J59" s="78" t="s">
        <v>103</v>
      </c>
      <c r="K59" s="78" t="s">
        <v>103</v>
      </c>
      <c r="L59" s="44" t="s">
        <v>272</v>
      </c>
      <c r="M59" s="56" t="s">
        <v>441</v>
      </c>
      <c r="N59" s="44" t="s">
        <v>274</v>
      </c>
      <c r="O59" s="44" t="s">
        <v>275</v>
      </c>
      <c r="P59" s="54" t="s">
        <v>442</v>
      </c>
      <c r="Q59" s="54" t="s">
        <v>443</v>
      </c>
      <c r="R59" s="57" t="s">
        <v>444</v>
      </c>
      <c r="S59" s="54" t="s">
        <v>2912</v>
      </c>
      <c r="T59" s="57" t="s">
        <v>445</v>
      </c>
      <c r="U59" s="54" t="s">
        <v>280</v>
      </c>
      <c r="V59" s="58" t="s">
        <v>446</v>
      </c>
      <c r="W59" s="54" t="s">
        <v>387</v>
      </c>
      <c r="X59" s="58"/>
      <c r="Y59" s="54"/>
      <c r="Z59" s="58"/>
      <c r="AA59" s="54"/>
      <c r="AB59" s="58"/>
      <c r="AC59" s="54"/>
    </row>
    <row r="60" spans="1:29" ht="262.5">
      <c r="A60" s="45" t="s">
        <v>74</v>
      </c>
      <c r="B60" s="78" t="s">
        <v>103</v>
      </c>
      <c r="C60" s="78" t="s">
        <v>75</v>
      </c>
      <c r="D60" s="78" t="s">
        <v>103</v>
      </c>
      <c r="E60" s="78" t="s">
        <v>103</v>
      </c>
      <c r="F60" s="78" t="s">
        <v>103</v>
      </c>
      <c r="G60" s="78" t="s">
        <v>103</v>
      </c>
      <c r="H60" s="78" t="s">
        <v>103</v>
      </c>
      <c r="I60" s="78" t="s">
        <v>103</v>
      </c>
      <c r="J60" s="78" t="s">
        <v>103</v>
      </c>
      <c r="K60" s="78" t="s">
        <v>103</v>
      </c>
      <c r="L60" s="44" t="s">
        <v>272</v>
      </c>
      <c r="M60" s="56" t="s">
        <v>447</v>
      </c>
      <c r="N60" s="44" t="s">
        <v>274</v>
      </c>
      <c r="O60" s="44" t="s">
        <v>275</v>
      </c>
      <c r="P60" s="54" t="s">
        <v>448</v>
      </c>
      <c r="Q60" s="54" t="s">
        <v>449</v>
      </c>
      <c r="R60" s="57" t="s">
        <v>450</v>
      </c>
      <c r="S60" s="54" t="s">
        <v>2926</v>
      </c>
      <c r="T60" s="57" t="s">
        <v>451</v>
      </c>
      <c r="U60" s="59" t="s">
        <v>280</v>
      </c>
      <c r="V60" s="58"/>
      <c r="W60" s="54"/>
      <c r="X60" s="58"/>
      <c r="Y60" s="54"/>
      <c r="Z60" s="58"/>
      <c r="AA60" s="54"/>
      <c r="AB60" s="58"/>
      <c r="AC60" s="54"/>
    </row>
    <row r="61" spans="1:29" ht="337.5">
      <c r="A61" s="45" t="s">
        <v>74</v>
      </c>
      <c r="B61" s="78" t="s">
        <v>103</v>
      </c>
      <c r="C61" s="78" t="s">
        <v>75</v>
      </c>
      <c r="D61" s="78" t="s">
        <v>103</v>
      </c>
      <c r="E61" s="78" t="s">
        <v>103</v>
      </c>
      <c r="F61" s="78" t="s">
        <v>103</v>
      </c>
      <c r="G61" s="78" t="s">
        <v>103</v>
      </c>
      <c r="H61" s="78" t="s">
        <v>103</v>
      </c>
      <c r="I61" s="78" t="s">
        <v>103</v>
      </c>
      <c r="J61" s="78" t="s">
        <v>103</v>
      </c>
      <c r="K61" s="78" t="s">
        <v>103</v>
      </c>
      <c r="L61" s="44" t="s">
        <v>272</v>
      </c>
      <c r="M61" s="56" t="s">
        <v>447</v>
      </c>
      <c r="N61" s="44" t="s">
        <v>274</v>
      </c>
      <c r="O61" s="44" t="s">
        <v>275</v>
      </c>
      <c r="P61" s="54" t="s">
        <v>452</v>
      </c>
      <c r="Q61" s="54"/>
      <c r="R61" s="57" t="s">
        <v>453</v>
      </c>
      <c r="S61" s="54" t="s">
        <v>2913</v>
      </c>
      <c r="T61" s="57" t="s">
        <v>454</v>
      </c>
      <c r="U61" s="59" t="s">
        <v>280</v>
      </c>
      <c r="V61" s="58" t="s">
        <v>455</v>
      </c>
      <c r="W61" s="54" t="s">
        <v>456</v>
      </c>
      <c r="X61" s="58"/>
      <c r="Y61" s="54"/>
      <c r="Z61" s="58"/>
      <c r="AA61" s="54"/>
      <c r="AB61" s="58"/>
      <c r="AC61" s="54"/>
    </row>
    <row r="62" spans="1:29" ht="56.25">
      <c r="A62" s="45" t="s">
        <v>74</v>
      </c>
      <c r="B62" s="78" t="s">
        <v>103</v>
      </c>
      <c r="C62" s="78" t="s">
        <v>75</v>
      </c>
      <c r="D62" s="78" t="s">
        <v>103</v>
      </c>
      <c r="E62" s="78" t="s">
        <v>103</v>
      </c>
      <c r="F62" s="78" t="s">
        <v>103</v>
      </c>
      <c r="G62" s="78" t="s">
        <v>103</v>
      </c>
      <c r="H62" s="78" t="s">
        <v>103</v>
      </c>
      <c r="I62" s="78" t="s">
        <v>103</v>
      </c>
      <c r="J62" s="78" t="s">
        <v>103</v>
      </c>
      <c r="K62" s="78" t="s">
        <v>103</v>
      </c>
      <c r="L62" s="44" t="s">
        <v>272</v>
      </c>
      <c r="M62" s="56" t="s">
        <v>457</v>
      </c>
      <c r="N62" s="44" t="s">
        <v>274</v>
      </c>
      <c r="O62" s="44" t="s">
        <v>275</v>
      </c>
      <c r="P62" s="54" t="s">
        <v>458</v>
      </c>
      <c r="Q62" s="54"/>
      <c r="R62" s="57" t="s">
        <v>459</v>
      </c>
      <c r="S62" s="42" t="s">
        <v>460</v>
      </c>
      <c r="T62" s="57" t="s">
        <v>461</v>
      </c>
      <c r="U62" s="54" t="s">
        <v>395</v>
      </c>
      <c r="V62" s="58"/>
      <c r="W62" s="54"/>
      <c r="X62" s="58"/>
      <c r="Y62" s="54"/>
      <c r="Z62" s="58"/>
      <c r="AA62" s="54"/>
      <c r="AB62" s="58"/>
      <c r="AC62" s="54"/>
    </row>
    <row r="63" spans="1:29" ht="56.25">
      <c r="A63" s="45" t="s">
        <v>74</v>
      </c>
      <c r="B63" s="78" t="s">
        <v>103</v>
      </c>
      <c r="C63" s="78" t="s">
        <v>75</v>
      </c>
      <c r="D63" s="78" t="s">
        <v>103</v>
      </c>
      <c r="E63" s="78" t="s">
        <v>103</v>
      </c>
      <c r="F63" s="78" t="s">
        <v>103</v>
      </c>
      <c r="G63" s="78" t="s">
        <v>103</v>
      </c>
      <c r="H63" s="78" t="s">
        <v>103</v>
      </c>
      <c r="I63" s="78" t="s">
        <v>103</v>
      </c>
      <c r="J63" s="78" t="s">
        <v>103</v>
      </c>
      <c r="K63" s="78" t="s">
        <v>103</v>
      </c>
      <c r="L63" s="44" t="s">
        <v>272</v>
      </c>
      <c r="M63" s="56" t="s">
        <v>462</v>
      </c>
      <c r="N63" s="44" t="s">
        <v>274</v>
      </c>
      <c r="O63" s="44" t="s">
        <v>463</v>
      </c>
      <c r="P63" s="54" t="s">
        <v>2949</v>
      </c>
      <c r="Q63" s="54"/>
      <c r="R63" s="57" t="s">
        <v>464</v>
      </c>
      <c r="S63" s="54" t="s">
        <v>465</v>
      </c>
      <c r="T63" s="57" t="s">
        <v>466</v>
      </c>
      <c r="U63" s="54" t="s">
        <v>467</v>
      </c>
      <c r="V63" s="58"/>
      <c r="W63" s="54"/>
      <c r="X63" s="58"/>
      <c r="Y63" s="54"/>
      <c r="Z63" s="58"/>
      <c r="AA63" s="54"/>
      <c r="AB63" s="58"/>
      <c r="AC63" s="54"/>
    </row>
    <row r="64" spans="1:29" ht="37.5">
      <c r="A64" s="45" t="s">
        <v>74</v>
      </c>
      <c r="B64" s="78" t="s">
        <v>103</v>
      </c>
      <c r="C64" s="78" t="s">
        <v>75</v>
      </c>
      <c r="D64" s="78" t="s">
        <v>103</v>
      </c>
      <c r="E64" s="78" t="s">
        <v>103</v>
      </c>
      <c r="F64" s="78" t="s">
        <v>103</v>
      </c>
      <c r="G64" s="78" t="s">
        <v>103</v>
      </c>
      <c r="H64" s="78" t="s">
        <v>103</v>
      </c>
      <c r="I64" s="78" t="s">
        <v>103</v>
      </c>
      <c r="J64" s="78" t="s">
        <v>103</v>
      </c>
      <c r="K64" s="78" t="s">
        <v>103</v>
      </c>
      <c r="L64" s="44" t="s">
        <v>272</v>
      </c>
      <c r="M64" s="56" t="s">
        <v>468</v>
      </c>
      <c r="N64" s="44" t="s">
        <v>274</v>
      </c>
      <c r="O64" s="44" t="s">
        <v>463</v>
      </c>
      <c r="P64" s="54" t="s">
        <v>2950</v>
      </c>
      <c r="Q64" s="54"/>
      <c r="R64" s="57" t="s">
        <v>469</v>
      </c>
      <c r="S64" s="54" t="s">
        <v>470</v>
      </c>
      <c r="T64" s="57" t="s">
        <v>471</v>
      </c>
      <c r="U64" s="54" t="s">
        <v>472</v>
      </c>
      <c r="V64" s="58"/>
      <c r="W64" s="54"/>
      <c r="X64" s="58"/>
      <c r="Y64" s="54"/>
      <c r="Z64" s="58"/>
      <c r="AA64" s="54"/>
      <c r="AB64" s="58"/>
      <c r="AC64" s="54"/>
    </row>
    <row r="65" spans="1:29" ht="37.5">
      <c r="A65" s="45" t="s">
        <v>74</v>
      </c>
      <c r="B65" s="78" t="s">
        <v>103</v>
      </c>
      <c r="C65" s="78" t="s">
        <v>75</v>
      </c>
      <c r="D65" s="78" t="s">
        <v>103</v>
      </c>
      <c r="E65" s="78" t="s">
        <v>103</v>
      </c>
      <c r="F65" s="78" t="s">
        <v>103</v>
      </c>
      <c r="G65" s="78" t="s">
        <v>103</v>
      </c>
      <c r="H65" s="78" t="s">
        <v>103</v>
      </c>
      <c r="I65" s="78" t="s">
        <v>103</v>
      </c>
      <c r="J65" s="78" t="s">
        <v>103</v>
      </c>
      <c r="K65" s="78" t="s">
        <v>103</v>
      </c>
      <c r="L65" s="44" t="s">
        <v>272</v>
      </c>
      <c r="M65" s="56" t="s">
        <v>473</v>
      </c>
      <c r="N65" s="44" t="s">
        <v>274</v>
      </c>
      <c r="O65" s="44" t="s">
        <v>463</v>
      </c>
      <c r="P65" s="54" t="s">
        <v>2951</v>
      </c>
      <c r="Q65" s="54"/>
      <c r="R65" s="57" t="s">
        <v>474</v>
      </c>
      <c r="S65" s="54" t="s">
        <v>475</v>
      </c>
      <c r="T65" s="57" t="s">
        <v>476</v>
      </c>
      <c r="U65" s="54" t="s">
        <v>477</v>
      </c>
      <c r="V65" s="58"/>
      <c r="W65" s="54"/>
      <c r="X65" s="58"/>
      <c r="Y65" s="54"/>
      <c r="Z65" s="58"/>
      <c r="AA65" s="54"/>
      <c r="AB65" s="58"/>
      <c r="AC65" s="54"/>
    </row>
    <row r="66" spans="1:29" ht="37.5">
      <c r="A66" s="45" t="s">
        <v>74</v>
      </c>
      <c r="B66" s="78" t="s">
        <v>103</v>
      </c>
      <c r="C66" s="78" t="s">
        <v>75</v>
      </c>
      <c r="D66" s="78" t="s">
        <v>103</v>
      </c>
      <c r="E66" s="78" t="s">
        <v>103</v>
      </c>
      <c r="F66" s="78" t="s">
        <v>103</v>
      </c>
      <c r="G66" s="78" t="s">
        <v>103</v>
      </c>
      <c r="H66" s="78" t="s">
        <v>103</v>
      </c>
      <c r="I66" s="78" t="s">
        <v>103</v>
      </c>
      <c r="J66" s="78" t="s">
        <v>103</v>
      </c>
      <c r="K66" s="78" t="s">
        <v>103</v>
      </c>
      <c r="L66" s="44" t="s">
        <v>272</v>
      </c>
      <c r="M66" s="56" t="s">
        <v>478</v>
      </c>
      <c r="N66" s="44" t="s">
        <v>274</v>
      </c>
      <c r="O66" s="44" t="s">
        <v>463</v>
      </c>
      <c r="P66" s="54" t="s">
        <v>2952</v>
      </c>
      <c r="Q66" s="54"/>
      <c r="R66" s="57" t="s">
        <v>479</v>
      </c>
      <c r="S66" s="54" t="s">
        <v>480</v>
      </c>
      <c r="T66" s="57" t="s">
        <v>481</v>
      </c>
      <c r="U66" s="54" t="s">
        <v>482</v>
      </c>
      <c r="V66" s="58"/>
      <c r="W66" s="54"/>
      <c r="X66" s="58"/>
      <c r="Y66" s="54"/>
      <c r="Z66" s="58"/>
      <c r="AA66" s="54"/>
      <c r="AB66" s="58"/>
      <c r="AC66" s="54"/>
    </row>
    <row r="67" spans="1:29" ht="37.5">
      <c r="A67" s="45" t="s">
        <v>74</v>
      </c>
      <c r="B67" s="78" t="s">
        <v>103</v>
      </c>
      <c r="C67" s="78" t="s">
        <v>75</v>
      </c>
      <c r="D67" s="78" t="s">
        <v>103</v>
      </c>
      <c r="E67" s="78" t="s">
        <v>103</v>
      </c>
      <c r="F67" s="78" t="s">
        <v>103</v>
      </c>
      <c r="G67" s="78" t="s">
        <v>103</v>
      </c>
      <c r="H67" s="78" t="s">
        <v>103</v>
      </c>
      <c r="I67" s="78" t="s">
        <v>103</v>
      </c>
      <c r="J67" s="78" t="s">
        <v>103</v>
      </c>
      <c r="K67" s="78" t="s">
        <v>103</v>
      </c>
      <c r="L67" s="44" t="s">
        <v>272</v>
      </c>
      <c r="M67" s="56" t="s">
        <v>483</v>
      </c>
      <c r="N67" s="44" t="s">
        <v>274</v>
      </c>
      <c r="O67" s="44" t="s">
        <v>463</v>
      </c>
      <c r="P67" s="54" t="s">
        <v>2953</v>
      </c>
      <c r="Q67" s="54"/>
      <c r="R67" s="57" t="s">
        <v>484</v>
      </c>
      <c r="S67" s="54" t="s">
        <v>485</v>
      </c>
      <c r="T67" s="57" t="s">
        <v>486</v>
      </c>
      <c r="U67" s="54" t="s">
        <v>487</v>
      </c>
      <c r="V67" s="58"/>
      <c r="W67" s="54"/>
      <c r="X67" s="58"/>
      <c r="Y67" s="54"/>
      <c r="Z67" s="58"/>
      <c r="AA67" s="54"/>
      <c r="AB67" s="58"/>
      <c r="AC67" s="54"/>
    </row>
    <row r="68" spans="1:29" ht="37.5">
      <c r="A68" s="45" t="s">
        <v>74</v>
      </c>
      <c r="B68" s="78" t="s">
        <v>103</v>
      </c>
      <c r="C68" s="78" t="s">
        <v>75</v>
      </c>
      <c r="D68" s="78" t="s">
        <v>103</v>
      </c>
      <c r="E68" s="78" t="s">
        <v>103</v>
      </c>
      <c r="F68" s="78" t="s">
        <v>103</v>
      </c>
      <c r="G68" s="78" t="s">
        <v>103</v>
      </c>
      <c r="H68" s="78" t="s">
        <v>103</v>
      </c>
      <c r="I68" s="78" t="s">
        <v>103</v>
      </c>
      <c r="J68" s="78" t="s">
        <v>103</v>
      </c>
      <c r="K68" s="78" t="s">
        <v>103</v>
      </c>
      <c r="L68" s="44" t="s">
        <v>272</v>
      </c>
      <c r="M68" s="56" t="s">
        <v>488</v>
      </c>
      <c r="N68" s="44" t="s">
        <v>274</v>
      </c>
      <c r="O68" s="44" t="s">
        <v>463</v>
      </c>
      <c r="P68" s="54" t="s">
        <v>2954</v>
      </c>
      <c r="Q68" s="54"/>
      <c r="R68" s="57" t="s">
        <v>489</v>
      </c>
      <c r="S68" s="54" t="s">
        <v>490</v>
      </c>
      <c r="T68" s="57" t="s">
        <v>491</v>
      </c>
      <c r="U68" s="54" t="s">
        <v>492</v>
      </c>
      <c r="V68" s="58"/>
      <c r="W68" s="54"/>
      <c r="X68" s="58"/>
      <c r="Y68" s="54"/>
      <c r="Z68" s="58"/>
      <c r="AA68" s="54"/>
      <c r="AB68" s="58"/>
      <c r="AC68" s="54"/>
    </row>
    <row r="69" spans="1:29" ht="75">
      <c r="A69" s="45" t="s">
        <v>74</v>
      </c>
      <c r="B69" s="78" t="s">
        <v>103</v>
      </c>
      <c r="C69" s="78" t="s">
        <v>75</v>
      </c>
      <c r="D69" s="78" t="s">
        <v>103</v>
      </c>
      <c r="E69" s="78" t="s">
        <v>103</v>
      </c>
      <c r="F69" s="78" t="s">
        <v>103</v>
      </c>
      <c r="G69" s="78" t="s">
        <v>103</v>
      </c>
      <c r="H69" s="78" t="s">
        <v>103</v>
      </c>
      <c r="I69" s="78" t="s">
        <v>103</v>
      </c>
      <c r="J69" s="78" t="s">
        <v>103</v>
      </c>
      <c r="K69" s="78" t="s">
        <v>103</v>
      </c>
      <c r="L69" s="44" t="s">
        <v>272</v>
      </c>
      <c r="M69" s="56" t="s">
        <v>493</v>
      </c>
      <c r="N69" s="44" t="s">
        <v>274</v>
      </c>
      <c r="O69" s="44" t="s">
        <v>494</v>
      </c>
      <c r="P69" s="54" t="s">
        <v>2957</v>
      </c>
      <c r="Q69" s="54"/>
      <c r="R69" s="57" t="s">
        <v>495</v>
      </c>
      <c r="S69" s="54" t="s">
        <v>496</v>
      </c>
      <c r="T69" s="57" t="s">
        <v>497</v>
      </c>
      <c r="U69" s="81" t="s">
        <v>498</v>
      </c>
      <c r="V69" s="58"/>
      <c r="W69" s="54"/>
      <c r="X69" s="58"/>
      <c r="Y69" s="54"/>
      <c r="Z69" s="58"/>
      <c r="AA69" s="54"/>
      <c r="AB69" s="58"/>
      <c r="AC69" s="54"/>
    </row>
    <row r="70" spans="1:29" ht="37.5">
      <c r="A70" s="45" t="s">
        <v>74</v>
      </c>
      <c r="B70" s="78" t="s">
        <v>103</v>
      </c>
      <c r="C70" s="78" t="s">
        <v>75</v>
      </c>
      <c r="D70" s="78" t="s">
        <v>103</v>
      </c>
      <c r="E70" s="78" t="s">
        <v>103</v>
      </c>
      <c r="F70" s="78" t="s">
        <v>103</v>
      </c>
      <c r="G70" s="78" t="s">
        <v>103</v>
      </c>
      <c r="H70" s="78" t="s">
        <v>103</v>
      </c>
      <c r="I70" s="78" t="s">
        <v>103</v>
      </c>
      <c r="J70" s="78" t="s">
        <v>103</v>
      </c>
      <c r="K70" s="78" t="s">
        <v>103</v>
      </c>
      <c r="L70" s="44" t="s">
        <v>272</v>
      </c>
      <c r="M70" s="56" t="s">
        <v>499</v>
      </c>
      <c r="N70" s="44" t="s">
        <v>274</v>
      </c>
      <c r="O70" s="44" t="s">
        <v>494</v>
      </c>
      <c r="P70" s="54" t="s">
        <v>2958</v>
      </c>
      <c r="Q70" s="54"/>
      <c r="R70" s="57" t="s">
        <v>500</v>
      </c>
      <c r="S70" s="54" t="s">
        <v>501</v>
      </c>
      <c r="T70" s="57" t="s">
        <v>502</v>
      </c>
      <c r="U70" s="54" t="s">
        <v>503</v>
      </c>
      <c r="V70" s="58"/>
      <c r="W70" s="54"/>
      <c r="X70" s="58"/>
      <c r="Y70" s="54"/>
      <c r="Z70" s="58"/>
      <c r="AA70" s="54"/>
      <c r="AB70" s="58"/>
      <c r="AC70" s="54"/>
    </row>
    <row r="71" spans="1:29" ht="187.5">
      <c r="A71" s="45" t="s">
        <v>74</v>
      </c>
      <c r="B71" s="78" t="s">
        <v>103</v>
      </c>
      <c r="C71" s="78" t="s">
        <v>75</v>
      </c>
      <c r="D71" s="78" t="s">
        <v>103</v>
      </c>
      <c r="E71" s="78" t="s">
        <v>103</v>
      </c>
      <c r="F71" s="78" t="s">
        <v>103</v>
      </c>
      <c r="G71" s="78" t="s">
        <v>103</v>
      </c>
      <c r="H71" s="78" t="s">
        <v>103</v>
      </c>
      <c r="I71" s="78" t="s">
        <v>103</v>
      </c>
      <c r="J71" s="78" t="s">
        <v>103</v>
      </c>
      <c r="K71" s="78" t="s">
        <v>103</v>
      </c>
      <c r="L71" s="44" t="s">
        <v>272</v>
      </c>
      <c r="M71" s="56" t="s">
        <v>504</v>
      </c>
      <c r="N71" s="44" t="s">
        <v>274</v>
      </c>
      <c r="O71" s="44" t="s">
        <v>494</v>
      </c>
      <c r="P71" s="54" t="s">
        <v>2959</v>
      </c>
      <c r="Q71" s="54"/>
      <c r="R71" s="57" t="s">
        <v>505</v>
      </c>
      <c r="S71" s="54" t="s">
        <v>506</v>
      </c>
      <c r="T71" s="57" t="s">
        <v>507</v>
      </c>
      <c r="U71" s="54" t="s">
        <v>508</v>
      </c>
      <c r="V71" s="58"/>
      <c r="W71" s="54"/>
      <c r="X71" s="58"/>
      <c r="Y71" s="54"/>
      <c r="Z71" s="58"/>
      <c r="AA71" s="54"/>
      <c r="AB71" s="58"/>
      <c r="AC71" s="54"/>
    </row>
    <row r="72" spans="1:29" ht="225">
      <c r="A72" s="45" t="s">
        <v>74</v>
      </c>
      <c r="B72" s="78" t="s">
        <v>103</v>
      </c>
      <c r="C72" s="78" t="s">
        <v>75</v>
      </c>
      <c r="D72" s="78" t="s">
        <v>103</v>
      </c>
      <c r="E72" s="78" t="s">
        <v>103</v>
      </c>
      <c r="F72" s="78" t="s">
        <v>103</v>
      </c>
      <c r="G72" s="78" t="s">
        <v>103</v>
      </c>
      <c r="H72" s="78" t="s">
        <v>103</v>
      </c>
      <c r="I72" s="78" t="s">
        <v>103</v>
      </c>
      <c r="J72" s="78" t="s">
        <v>103</v>
      </c>
      <c r="K72" s="78" t="s">
        <v>103</v>
      </c>
      <c r="L72" s="44" t="s">
        <v>272</v>
      </c>
      <c r="M72" s="56" t="s">
        <v>509</v>
      </c>
      <c r="N72" s="44" t="s">
        <v>274</v>
      </c>
      <c r="O72" s="44" t="s">
        <v>494</v>
      </c>
      <c r="P72" s="54" t="s">
        <v>2960</v>
      </c>
      <c r="Q72" s="54" t="s">
        <v>510</v>
      </c>
      <c r="R72" s="57" t="s">
        <v>511</v>
      </c>
      <c r="S72" s="54" t="s">
        <v>512</v>
      </c>
      <c r="T72" s="57" t="s">
        <v>513</v>
      </c>
      <c r="U72" s="54" t="s">
        <v>514</v>
      </c>
      <c r="V72" s="58"/>
      <c r="W72" s="54"/>
      <c r="X72" s="58"/>
      <c r="Y72" s="54"/>
      <c r="Z72" s="58"/>
      <c r="AA72" s="54"/>
      <c r="AB72" s="58"/>
      <c r="AC72" s="54"/>
    </row>
    <row r="73" spans="1:29" ht="37.5">
      <c r="A73" s="45" t="s">
        <v>74</v>
      </c>
      <c r="B73" s="78" t="s">
        <v>103</v>
      </c>
      <c r="C73" s="78" t="s">
        <v>75</v>
      </c>
      <c r="D73" s="78" t="s">
        <v>103</v>
      </c>
      <c r="E73" s="78" t="s">
        <v>103</v>
      </c>
      <c r="F73" s="78" t="s">
        <v>103</v>
      </c>
      <c r="G73" s="78" t="s">
        <v>103</v>
      </c>
      <c r="H73" s="78" t="s">
        <v>103</v>
      </c>
      <c r="I73" s="78" t="s">
        <v>103</v>
      </c>
      <c r="J73" s="78" t="s">
        <v>103</v>
      </c>
      <c r="K73" s="78" t="s">
        <v>103</v>
      </c>
      <c r="L73" s="44" t="s">
        <v>272</v>
      </c>
      <c r="M73" s="56" t="s">
        <v>515</v>
      </c>
      <c r="N73" s="44" t="s">
        <v>274</v>
      </c>
      <c r="O73" s="44" t="s">
        <v>494</v>
      </c>
      <c r="P73" s="54" t="s">
        <v>2961</v>
      </c>
      <c r="Q73" s="54" t="s">
        <v>510</v>
      </c>
      <c r="R73" s="57" t="s">
        <v>516</v>
      </c>
      <c r="S73" s="54" t="s">
        <v>517</v>
      </c>
      <c r="T73" s="57" t="s">
        <v>518</v>
      </c>
      <c r="U73" s="54" t="s">
        <v>519</v>
      </c>
      <c r="V73" s="58"/>
      <c r="W73" s="54"/>
      <c r="X73" s="58"/>
      <c r="Y73" s="54"/>
      <c r="Z73" s="58"/>
      <c r="AA73" s="54"/>
      <c r="AB73" s="58"/>
      <c r="AC73" s="54"/>
    </row>
    <row r="74" spans="1:29" ht="93.75">
      <c r="A74" s="45" t="s">
        <v>74</v>
      </c>
      <c r="B74" s="78" t="s">
        <v>103</v>
      </c>
      <c r="C74" s="78" t="s">
        <v>75</v>
      </c>
      <c r="D74" s="78" t="s">
        <v>103</v>
      </c>
      <c r="E74" s="78" t="s">
        <v>103</v>
      </c>
      <c r="F74" s="78" t="s">
        <v>103</v>
      </c>
      <c r="G74" s="78" t="s">
        <v>103</v>
      </c>
      <c r="H74" s="78" t="s">
        <v>103</v>
      </c>
      <c r="I74" s="78" t="s">
        <v>103</v>
      </c>
      <c r="J74" s="78" t="s">
        <v>103</v>
      </c>
      <c r="K74" s="78" t="s">
        <v>103</v>
      </c>
      <c r="L74" s="44" t="s">
        <v>272</v>
      </c>
      <c r="M74" s="56" t="s">
        <v>520</v>
      </c>
      <c r="N74" s="44" t="s">
        <v>274</v>
      </c>
      <c r="O74" s="44" t="s">
        <v>275</v>
      </c>
      <c r="P74" s="54" t="s">
        <v>2980</v>
      </c>
      <c r="Q74" s="54" t="s">
        <v>521</v>
      </c>
      <c r="R74" s="57" t="s">
        <v>522</v>
      </c>
      <c r="S74" s="54" t="s">
        <v>523</v>
      </c>
      <c r="T74" s="57" t="s">
        <v>524</v>
      </c>
      <c r="U74" s="59" t="s">
        <v>280</v>
      </c>
      <c r="V74" s="58"/>
      <c r="W74" s="54"/>
      <c r="X74" s="58"/>
      <c r="Y74" s="54"/>
      <c r="Z74" s="58"/>
      <c r="AA74" s="54"/>
      <c r="AB74" s="58"/>
      <c r="AC74" s="54"/>
    </row>
    <row r="75" spans="1:29" ht="75">
      <c r="A75" s="45" t="s">
        <v>74</v>
      </c>
      <c r="B75" s="78" t="s">
        <v>103</v>
      </c>
      <c r="C75" s="78" t="s">
        <v>103</v>
      </c>
      <c r="D75" s="78" t="s">
        <v>103</v>
      </c>
      <c r="E75" s="78" t="s">
        <v>103</v>
      </c>
      <c r="F75" s="78" t="s">
        <v>103</v>
      </c>
      <c r="G75" s="78" t="s">
        <v>103</v>
      </c>
      <c r="H75" s="78" t="s">
        <v>103</v>
      </c>
      <c r="I75" s="78" t="s">
        <v>75</v>
      </c>
      <c r="J75" s="78" t="s">
        <v>103</v>
      </c>
      <c r="K75" s="78" t="s">
        <v>103</v>
      </c>
      <c r="L75" s="44" t="s">
        <v>54</v>
      </c>
      <c r="M75" s="56" t="s">
        <v>525</v>
      </c>
      <c r="N75" s="44" t="s">
        <v>526</v>
      </c>
      <c r="O75" s="44" t="s">
        <v>527</v>
      </c>
      <c r="P75" s="54" t="s">
        <v>2935</v>
      </c>
      <c r="Q75" s="54"/>
      <c r="R75" s="57" t="s">
        <v>528</v>
      </c>
      <c r="S75" s="54" t="s">
        <v>529</v>
      </c>
      <c r="T75" s="57" t="s">
        <v>530</v>
      </c>
      <c r="U75" s="54" t="s">
        <v>531</v>
      </c>
      <c r="V75" s="58"/>
      <c r="W75" s="54"/>
      <c r="X75" s="58"/>
      <c r="Y75" s="54"/>
      <c r="Z75" s="58"/>
      <c r="AA75" s="54"/>
      <c r="AB75" s="58"/>
      <c r="AC75" s="54"/>
    </row>
    <row r="76" spans="1:29" ht="112.5">
      <c r="A76" s="45" t="s">
        <v>74</v>
      </c>
      <c r="B76" s="78" t="s">
        <v>103</v>
      </c>
      <c r="C76" s="78" t="s">
        <v>103</v>
      </c>
      <c r="D76" s="78" t="s">
        <v>103</v>
      </c>
      <c r="E76" s="78" t="s">
        <v>103</v>
      </c>
      <c r="F76" s="78" t="s">
        <v>103</v>
      </c>
      <c r="G76" s="78" t="s">
        <v>103</v>
      </c>
      <c r="H76" s="78" t="s">
        <v>103</v>
      </c>
      <c r="I76" s="78" t="s">
        <v>75</v>
      </c>
      <c r="J76" s="78" t="s">
        <v>103</v>
      </c>
      <c r="K76" s="78" t="s">
        <v>103</v>
      </c>
      <c r="L76" s="44" t="s">
        <v>54</v>
      </c>
      <c r="M76" s="56" t="s">
        <v>532</v>
      </c>
      <c r="N76" s="44" t="s">
        <v>526</v>
      </c>
      <c r="O76" s="44" t="s">
        <v>527</v>
      </c>
      <c r="P76" s="54" t="s">
        <v>533</v>
      </c>
      <c r="Q76" s="54"/>
      <c r="R76" s="57" t="s">
        <v>534</v>
      </c>
      <c r="S76" s="54" t="s">
        <v>535</v>
      </c>
      <c r="T76" s="57" t="s">
        <v>536</v>
      </c>
      <c r="U76" s="54" t="s">
        <v>537</v>
      </c>
      <c r="V76" s="58"/>
      <c r="W76" s="54"/>
      <c r="X76" s="58"/>
      <c r="Y76" s="54"/>
      <c r="Z76" s="58"/>
      <c r="AA76" s="54"/>
      <c r="AB76" s="58"/>
      <c r="AC76" s="54"/>
    </row>
    <row r="77" spans="1:29" ht="93.75">
      <c r="A77" s="45" t="s">
        <v>74</v>
      </c>
      <c r="B77" s="78" t="s">
        <v>103</v>
      </c>
      <c r="C77" s="78" t="s">
        <v>103</v>
      </c>
      <c r="D77" s="78" t="s">
        <v>103</v>
      </c>
      <c r="E77" s="78" t="s">
        <v>103</v>
      </c>
      <c r="F77" s="78" t="s">
        <v>103</v>
      </c>
      <c r="G77" s="78" t="s">
        <v>103</v>
      </c>
      <c r="H77" s="78" t="s">
        <v>103</v>
      </c>
      <c r="I77" s="78" t="s">
        <v>75</v>
      </c>
      <c r="J77" s="78" t="s">
        <v>103</v>
      </c>
      <c r="K77" s="78" t="s">
        <v>103</v>
      </c>
      <c r="L77" s="44" t="s">
        <v>54</v>
      </c>
      <c r="M77" s="56" t="s">
        <v>538</v>
      </c>
      <c r="N77" s="44" t="s">
        <v>526</v>
      </c>
      <c r="O77" s="44" t="s">
        <v>539</v>
      </c>
      <c r="P77" s="54" t="s">
        <v>540</v>
      </c>
      <c r="Q77" s="54" t="s">
        <v>541</v>
      </c>
      <c r="R77" s="57" t="s">
        <v>542</v>
      </c>
      <c r="S77" s="54" t="s">
        <v>543</v>
      </c>
      <c r="T77" s="57" t="s">
        <v>544</v>
      </c>
      <c r="U77" s="54" t="s">
        <v>545</v>
      </c>
      <c r="V77" s="58"/>
      <c r="W77" s="54"/>
      <c r="X77" s="58"/>
      <c r="Y77" s="54"/>
      <c r="Z77" s="58"/>
      <c r="AA77" s="54"/>
      <c r="AB77" s="58"/>
      <c r="AC77" s="54"/>
    </row>
    <row r="78" spans="1:29" ht="56.25">
      <c r="A78" s="45" t="s">
        <v>74</v>
      </c>
      <c r="B78" s="78" t="s">
        <v>103</v>
      </c>
      <c r="C78" s="78" t="s">
        <v>103</v>
      </c>
      <c r="D78" s="78" t="s">
        <v>103</v>
      </c>
      <c r="E78" s="78" t="s">
        <v>103</v>
      </c>
      <c r="F78" s="78" t="s">
        <v>103</v>
      </c>
      <c r="G78" s="78" t="s">
        <v>103</v>
      </c>
      <c r="H78" s="78" t="s">
        <v>103</v>
      </c>
      <c r="I78" s="78" t="s">
        <v>75</v>
      </c>
      <c r="J78" s="78" t="s">
        <v>103</v>
      </c>
      <c r="K78" s="78" t="s">
        <v>103</v>
      </c>
      <c r="L78" s="44" t="s">
        <v>54</v>
      </c>
      <c r="M78" s="56" t="s">
        <v>546</v>
      </c>
      <c r="N78" s="44" t="s">
        <v>526</v>
      </c>
      <c r="O78" s="44" t="s">
        <v>539</v>
      </c>
      <c r="P78" s="54" t="s">
        <v>2948</v>
      </c>
      <c r="Q78" s="54"/>
      <c r="R78" s="57" t="s">
        <v>547</v>
      </c>
      <c r="S78" s="54" t="s">
        <v>548</v>
      </c>
      <c r="T78" s="57" t="s">
        <v>549</v>
      </c>
      <c r="U78" s="54" t="s">
        <v>537</v>
      </c>
      <c r="V78" s="58"/>
      <c r="W78" s="54"/>
      <c r="X78" s="58"/>
      <c r="Y78" s="54"/>
      <c r="Z78" s="58"/>
      <c r="AA78" s="54"/>
      <c r="AB78" s="58"/>
      <c r="AC78" s="54"/>
    </row>
    <row r="79" spans="1:29" ht="187.5">
      <c r="A79" s="45" t="s">
        <v>74</v>
      </c>
      <c r="B79" s="78" t="s">
        <v>103</v>
      </c>
      <c r="C79" s="78" t="s">
        <v>103</v>
      </c>
      <c r="D79" s="78" t="s">
        <v>103</v>
      </c>
      <c r="E79" s="78" t="s">
        <v>103</v>
      </c>
      <c r="F79" s="78" t="s">
        <v>103</v>
      </c>
      <c r="G79" s="78" t="s">
        <v>103</v>
      </c>
      <c r="H79" s="78" t="s">
        <v>103</v>
      </c>
      <c r="I79" s="78" t="s">
        <v>75</v>
      </c>
      <c r="J79" s="78" t="s">
        <v>103</v>
      </c>
      <c r="K79" s="78" t="s">
        <v>103</v>
      </c>
      <c r="L79" s="44" t="s">
        <v>54</v>
      </c>
      <c r="M79" s="56" t="s">
        <v>550</v>
      </c>
      <c r="N79" s="44" t="s">
        <v>526</v>
      </c>
      <c r="O79" s="44" t="s">
        <v>551</v>
      </c>
      <c r="P79" s="54" t="s">
        <v>552</v>
      </c>
      <c r="Q79" s="54" t="s">
        <v>553</v>
      </c>
      <c r="R79" s="57" t="s">
        <v>554</v>
      </c>
      <c r="S79" s="54" t="s">
        <v>555</v>
      </c>
      <c r="T79" s="57" t="s">
        <v>556</v>
      </c>
      <c r="U79" s="54" t="s">
        <v>537</v>
      </c>
      <c r="V79" s="58"/>
      <c r="W79" s="54"/>
      <c r="X79" s="58"/>
      <c r="Y79" s="54"/>
      <c r="Z79" s="58"/>
      <c r="AA79" s="54"/>
      <c r="AB79" s="58"/>
      <c r="AC79" s="54"/>
    </row>
    <row r="80" spans="1:29" ht="56.25">
      <c r="A80" s="45" t="s">
        <v>74</v>
      </c>
      <c r="B80" s="78" t="s">
        <v>103</v>
      </c>
      <c r="C80" s="78" t="s">
        <v>103</v>
      </c>
      <c r="D80" s="78" t="s">
        <v>103</v>
      </c>
      <c r="E80" s="78" t="s">
        <v>103</v>
      </c>
      <c r="F80" s="78" t="s">
        <v>103</v>
      </c>
      <c r="G80" s="78" t="s">
        <v>103</v>
      </c>
      <c r="H80" s="78" t="s">
        <v>103</v>
      </c>
      <c r="I80" s="78" t="s">
        <v>75</v>
      </c>
      <c r="J80" s="78" t="s">
        <v>103</v>
      </c>
      <c r="K80" s="78" t="s">
        <v>103</v>
      </c>
      <c r="L80" s="44" t="s">
        <v>54</v>
      </c>
      <c r="M80" s="56" t="s">
        <v>557</v>
      </c>
      <c r="N80" s="44" t="s">
        <v>526</v>
      </c>
      <c r="O80" s="44" t="s">
        <v>558</v>
      </c>
      <c r="P80" s="54" t="s">
        <v>559</v>
      </c>
      <c r="Q80" s="54"/>
      <c r="R80" s="57" t="s">
        <v>560</v>
      </c>
      <c r="S80" s="54" t="s">
        <v>561</v>
      </c>
      <c r="T80" s="57" t="s">
        <v>562</v>
      </c>
      <c r="U80" s="54" t="s">
        <v>537</v>
      </c>
      <c r="V80" s="58"/>
      <c r="W80" s="54"/>
      <c r="X80" s="58"/>
      <c r="Y80" s="54"/>
      <c r="Z80" s="58"/>
      <c r="AA80" s="54"/>
      <c r="AB80" s="58"/>
      <c r="AC80" s="54"/>
    </row>
    <row r="81" spans="1:29" ht="75">
      <c r="A81" s="45" t="s">
        <v>74</v>
      </c>
      <c r="B81" s="78" t="s">
        <v>103</v>
      </c>
      <c r="C81" s="78" t="s">
        <v>103</v>
      </c>
      <c r="D81" s="78" t="s">
        <v>103</v>
      </c>
      <c r="E81" s="78" t="s">
        <v>103</v>
      </c>
      <c r="F81" s="78" t="s">
        <v>103</v>
      </c>
      <c r="G81" s="78" t="s">
        <v>103</v>
      </c>
      <c r="H81" s="78" t="s">
        <v>103</v>
      </c>
      <c r="I81" s="78" t="s">
        <v>75</v>
      </c>
      <c r="J81" s="78" t="s">
        <v>103</v>
      </c>
      <c r="K81" s="78" t="s">
        <v>103</v>
      </c>
      <c r="L81" s="44" t="s">
        <v>54</v>
      </c>
      <c r="M81" s="56" t="s">
        <v>563</v>
      </c>
      <c r="N81" s="44" t="s">
        <v>526</v>
      </c>
      <c r="O81" s="44" t="s">
        <v>564</v>
      </c>
      <c r="P81" s="54" t="s">
        <v>565</v>
      </c>
      <c r="Q81" s="54" t="s">
        <v>566</v>
      </c>
      <c r="R81" s="57" t="s">
        <v>567</v>
      </c>
      <c r="S81" s="54" t="s">
        <v>568</v>
      </c>
      <c r="T81" s="57" t="s">
        <v>569</v>
      </c>
      <c r="U81" s="54" t="s">
        <v>537</v>
      </c>
      <c r="V81" s="58"/>
      <c r="W81" s="54"/>
      <c r="X81" s="58"/>
      <c r="Y81" s="54"/>
      <c r="Z81" s="58"/>
      <c r="AA81" s="54"/>
      <c r="AB81" s="58"/>
      <c r="AC81" s="54"/>
    </row>
    <row r="82" spans="1:29" ht="93.75">
      <c r="A82" s="45" t="s">
        <v>74</v>
      </c>
      <c r="B82" s="78" t="s">
        <v>103</v>
      </c>
      <c r="C82" s="78" t="s">
        <v>103</v>
      </c>
      <c r="D82" s="78" t="s">
        <v>103</v>
      </c>
      <c r="E82" s="78" t="s">
        <v>103</v>
      </c>
      <c r="F82" s="78" t="s">
        <v>103</v>
      </c>
      <c r="G82" s="78" t="s">
        <v>103</v>
      </c>
      <c r="H82" s="78" t="s">
        <v>103</v>
      </c>
      <c r="I82" s="78" t="s">
        <v>75</v>
      </c>
      <c r="J82" s="78" t="s">
        <v>103</v>
      </c>
      <c r="K82" s="78" t="s">
        <v>103</v>
      </c>
      <c r="L82" s="44" t="s">
        <v>54</v>
      </c>
      <c r="M82" s="56" t="s">
        <v>570</v>
      </c>
      <c r="N82" s="44" t="s">
        <v>526</v>
      </c>
      <c r="O82" s="44" t="s">
        <v>564</v>
      </c>
      <c r="P82" s="54" t="s">
        <v>571</v>
      </c>
      <c r="Q82" s="54" t="s">
        <v>572</v>
      </c>
      <c r="R82" s="57" t="s">
        <v>573</v>
      </c>
      <c r="S82" s="54" t="s">
        <v>574</v>
      </c>
      <c r="T82" s="57" t="s">
        <v>575</v>
      </c>
      <c r="U82" s="54" t="s">
        <v>537</v>
      </c>
      <c r="V82" s="58"/>
      <c r="W82" s="54"/>
      <c r="X82" s="58"/>
      <c r="Y82" s="54"/>
      <c r="Z82" s="58"/>
      <c r="AA82" s="54"/>
      <c r="AB82" s="58"/>
      <c r="AC82" s="54"/>
    </row>
    <row r="83" spans="1:29" ht="131.25">
      <c r="A83" s="45" t="s">
        <v>74</v>
      </c>
      <c r="B83" s="78" t="s">
        <v>103</v>
      </c>
      <c r="C83" s="78" t="s">
        <v>103</v>
      </c>
      <c r="D83" s="78" t="s">
        <v>103</v>
      </c>
      <c r="E83" s="78" t="s">
        <v>103</v>
      </c>
      <c r="F83" s="78" t="s">
        <v>103</v>
      </c>
      <c r="G83" s="78" t="s">
        <v>103</v>
      </c>
      <c r="H83" s="78" t="s">
        <v>103</v>
      </c>
      <c r="I83" s="78" t="s">
        <v>75</v>
      </c>
      <c r="J83" s="78" t="s">
        <v>103</v>
      </c>
      <c r="K83" s="78" t="s">
        <v>103</v>
      </c>
      <c r="L83" s="44" t="s">
        <v>54</v>
      </c>
      <c r="M83" s="56" t="s">
        <v>576</v>
      </c>
      <c r="N83" s="44" t="s">
        <v>526</v>
      </c>
      <c r="O83" s="44" t="s">
        <v>564</v>
      </c>
      <c r="P83" s="54" t="s">
        <v>577</v>
      </c>
      <c r="Q83" s="54" t="s">
        <v>578</v>
      </c>
      <c r="R83" s="57" t="s">
        <v>579</v>
      </c>
      <c r="S83" s="54" t="s">
        <v>580</v>
      </c>
      <c r="T83" s="57" t="s">
        <v>581</v>
      </c>
      <c r="U83" s="54" t="s">
        <v>537</v>
      </c>
      <c r="V83" s="58"/>
      <c r="W83" s="54"/>
      <c r="X83" s="58"/>
      <c r="Y83" s="54"/>
      <c r="Z83" s="58"/>
      <c r="AA83" s="54"/>
      <c r="AB83" s="58"/>
      <c r="AC83" s="54"/>
    </row>
    <row r="84" spans="1:29" ht="37.5">
      <c r="A84" s="45" t="s">
        <v>74</v>
      </c>
      <c r="B84" s="78" t="s">
        <v>103</v>
      </c>
      <c r="C84" s="78" t="s">
        <v>103</v>
      </c>
      <c r="D84" s="78" t="s">
        <v>103</v>
      </c>
      <c r="E84" s="78" t="s">
        <v>103</v>
      </c>
      <c r="F84" s="78" t="s">
        <v>103</v>
      </c>
      <c r="G84" s="78" t="s">
        <v>103</v>
      </c>
      <c r="H84" s="78" t="s">
        <v>103</v>
      </c>
      <c r="I84" s="78" t="s">
        <v>75</v>
      </c>
      <c r="J84" s="78" t="s">
        <v>103</v>
      </c>
      <c r="K84" s="78" t="s">
        <v>103</v>
      </c>
      <c r="L84" s="44" t="s">
        <v>54</v>
      </c>
      <c r="M84" s="56" t="s">
        <v>582</v>
      </c>
      <c r="N84" s="44" t="s">
        <v>526</v>
      </c>
      <c r="O84" s="44" t="s">
        <v>564</v>
      </c>
      <c r="P84" s="54" t="s">
        <v>583</v>
      </c>
      <c r="Q84" s="54"/>
      <c r="R84" s="57" t="s">
        <v>584</v>
      </c>
      <c r="S84" s="54" t="s">
        <v>585</v>
      </c>
      <c r="T84" s="57" t="s">
        <v>586</v>
      </c>
      <c r="U84" s="54" t="s">
        <v>587</v>
      </c>
      <c r="V84" s="58"/>
      <c r="W84" s="54"/>
      <c r="X84" s="58"/>
      <c r="Y84" s="54"/>
      <c r="Z84" s="58"/>
      <c r="AA84" s="54"/>
      <c r="AB84" s="58"/>
      <c r="AC84" s="54"/>
    </row>
    <row r="85" spans="1:29" ht="75">
      <c r="A85" s="45" t="s">
        <v>74</v>
      </c>
      <c r="B85" s="78" t="s">
        <v>103</v>
      </c>
      <c r="C85" s="78" t="s">
        <v>103</v>
      </c>
      <c r="D85" s="78" t="s">
        <v>103</v>
      </c>
      <c r="E85" s="78" t="s">
        <v>103</v>
      </c>
      <c r="F85" s="78" t="s">
        <v>103</v>
      </c>
      <c r="G85" s="78" t="s">
        <v>103</v>
      </c>
      <c r="H85" s="78" t="s">
        <v>103</v>
      </c>
      <c r="I85" s="78" t="s">
        <v>75</v>
      </c>
      <c r="J85" s="78" t="s">
        <v>103</v>
      </c>
      <c r="K85" s="78" t="s">
        <v>103</v>
      </c>
      <c r="L85" s="44" t="s">
        <v>54</v>
      </c>
      <c r="M85" s="56" t="s">
        <v>588</v>
      </c>
      <c r="N85" s="44" t="s">
        <v>526</v>
      </c>
      <c r="O85" s="44" t="s">
        <v>589</v>
      </c>
      <c r="P85" s="54" t="s">
        <v>590</v>
      </c>
      <c r="Q85" s="54" t="s">
        <v>591</v>
      </c>
      <c r="R85" s="57" t="s">
        <v>592</v>
      </c>
      <c r="S85" s="54" t="s">
        <v>593</v>
      </c>
      <c r="T85" s="57" t="s">
        <v>594</v>
      </c>
      <c r="U85" s="54" t="s">
        <v>587</v>
      </c>
      <c r="V85" s="58"/>
      <c r="W85" s="54"/>
      <c r="X85" s="58"/>
      <c r="Y85" s="54"/>
      <c r="Z85" s="58"/>
      <c r="AA85" s="54"/>
      <c r="AB85" s="58"/>
      <c r="AC85" s="54"/>
    </row>
    <row r="86" spans="1:29" ht="75">
      <c r="A86" s="45" t="s">
        <v>74</v>
      </c>
      <c r="B86" s="78" t="s">
        <v>103</v>
      </c>
      <c r="C86" s="78" t="s">
        <v>103</v>
      </c>
      <c r="D86" s="78" t="s">
        <v>103</v>
      </c>
      <c r="E86" s="78" t="s">
        <v>103</v>
      </c>
      <c r="F86" s="78" t="s">
        <v>103</v>
      </c>
      <c r="G86" s="78" t="s">
        <v>103</v>
      </c>
      <c r="H86" s="78" t="s">
        <v>103</v>
      </c>
      <c r="I86" s="78" t="s">
        <v>75</v>
      </c>
      <c r="J86" s="78" t="s">
        <v>103</v>
      </c>
      <c r="K86" s="78" t="s">
        <v>103</v>
      </c>
      <c r="L86" s="44" t="s">
        <v>54</v>
      </c>
      <c r="M86" s="56" t="s">
        <v>595</v>
      </c>
      <c r="N86" s="44" t="s">
        <v>526</v>
      </c>
      <c r="O86" s="44" t="s">
        <v>596</v>
      </c>
      <c r="P86" s="54" t="s">
        <v>597</v>
      </c>
      <c r="Q86" s="54" t="s">
        <v>598</v>
      </c>
      <c r="R86" s="57" t="s">
        <v>599</v>
      </c>
      <c r="S86" s="54" t="s">
        <v>600</v>
      </c>
      <c r="T86" s="57" t="s">
        <v>601</v>
      </c>
      <c r="U86" s="54" t="s">
        <v>602</v>
      </c>
      <c r="V86" s="58"/>
      <c r="W86" s="54"/>
      <c r="X86" s="58"/>
      <c r="Y86" s="54"/>
      <c r="Z86" s="58"/>
      <c r="AA86" s="54"/>
      <c r="AB86" s="58"/>
      <c r="AC86" s="54"/>
    </row>
    <row r="87" spans="1:29" ht="75">
      <c r="A87" s="45" t="s">
        <v>74</v>
      </c>
      <c r="B87" s="78" t="s">
        <v>103</v>
      </c>
      <c r="C87" s="78" t="s">
        <v>103</v>
      </c>
      <c r="D87" s="78" t="s">
        <v>103</v>
      </c>
      <c r="E87" s="78" t="s">
        <v>103</v>
      </c>
      <c r="F87" s="78" t="s">
        <v>103</v>
      </c>
      <c r="G87" s="78" t="s">
        <v>103</v>
      </c>
      <c r="H87" s="78" t="s">
        <v>103</v>
      </c>
      <c r="I87" s="78" t="s">
        <v>75</v>
      </c>
      <c r="J87" s="78" t="s">
        <v>103</v>
      </c>
      <c r="K87" s="78" t="s">
        <v>103</v>
      </c>
      <c r="L87" s="44" t="s">
        <v>54</v>
      </c>
      <c r="M87" s="56" t="s">
        <v>603</v>
      </c>
      <c r="N87" s="44" t="s">
        <v>526</v>
      </c>
      <c r="O87" s="44" t="s">
        <v>604</v>
      </c>
      <c r="P87" s="54" t="s">
        <v>605</v>
      </c>
      <c r="Q87" s="54" t="s">
        <v>2970</v>
      </c>
      <c r="R87" s="57" t="s">
        <v>606</v>
      </c>
      <c r="S87" s="54" t="s">
        <v>607</v>
      </c>
      <c r="T87" s="57" t="s">
        <v>608</v>
      </c>
      <c r="U87" s="54" t="s">
        <v>609</v>
      </c>
      <c r="V87" s="58"/>
      <c r="W87" s="54"/>
      <c r="X87" s="58"/>
      <c r="Y87" s="54"/>
      <c r="Z87" s="58"/>
      <c r="AA87" s="54"/>
      <c r="AB87" s="58"/>
      <c r="AC87" s="54"/>
    </row>
    <row r="88" spans="1:29" ht="56.25">
      <c r="A88" s="45" t="s">
        <v>74</v>
      </c>
      <c r="B88" s="78" t="s">
        <v>103</v>
      </c>
      <c r="C88" s="78" t="s">
        <v>103</v>
      </c>
      <c r="D88" s="78" t="s">
        <v>103</v>
      </c>
      <c r="E88" s="78" t="s">
        <v>103</v>
      </c>
      <c r="F88" s="78" t="s">
        <v>103</v>
      </c>
      <c r="G88" s="78" t="s">
        <v>103</v>
      </c>
      <c r="H88" s="78" t="s">
        <v>103</v>
      </c>
      <c r="I88" s="78" t="s">
        <v>75</v>
      </c>
      <c r="J88" s="78" t="s">
        <v>103</v>
      </c>
      <c r="K88" s="78" t="s">
        <v>103</v>
      </c>
      <c r="L88" s="44" t="s">
        <v>54</v>
      </c>
      <c r="M88" s="56" t="s">
        <v>610</v>
      </c>
      <c r="N88" s="44" t="s">
        <v>526</v>
      </c>
      <c r="O88" s="44" t="s">
        <v>604</v>
      </c>
      <c r="P88" s="54" t="s">
        <v>611</v>
      </c>
      <c r="Q88" s="54"/>
      <c r="R88" s="57" t="s">
        <v>612</v>
      </c>
      <c r="S88" s="54" t="s">
        <v>613</v>
      </c>
      <c r="T88" s="57" t="s">
        <v>614</v>
      </c>
      <c r="U88" s="54" t="s">
        <v>609</v>
      </c>
      <c r="V88" s="58"/>
      <c r="W88" s="54"/>
      <c r="X88" s="58"/>
      <c r="Y88" s="54"/>
      <c r="Z88" s="58"/>
      <c r="AA88" s="54"/>
      <c r="AB88" s="58"/>
      <c r="AC88" s="54"/>
    </row>
    <row r="89" spans="1:29" ht="206.25">
      <c r="A89" s="45" t="s">
        <v>74</v>
      </c>
      <c r="B89" s="78" t="s">
        <v>103</v>
      </c>
      <c r="C89" s="78" t="s">
        <v>103</v>
      </c>
      <c r="D89" s="78" t="s">
        <v>103</v>
      </c>
      <c r="E89" s="78" t="s">
        <v>103</v>
      </c>
      <c r="F89" s="78" t="s">
        <v>103</v>
      </c>
      <c r="G89" s="78" t="s">
        <v>103</v>
      </c>
      <c r="H89" s="78" t="s">
        <v>103</v>
      </c>
      <c r="I89" s="78" t="s">
        <v>75</v>
      </c>
      <c r="J89" s="78" t="s">
        <v>103</v>
      </c>
      <c r="K89" s="78" t="s">
        <v>103</v>
      </c>
      <c r="L89" s="44" t="s">
        <v>54</v>
      </c>
      <c r="M89" s="56" t="s">
        <v>615</v>
      </c>
      <c r="N89" s="44" t="s">
        <v>526</v>
      </c>
      <c r="O89" s="44" t="s">
        <v>604</v>
      </c>
      <c r="P89" s="54" t="s">
        <v>2973</v>
      </c>
      <c r="Q89" s="54"/>
      <c r="R89" s="57" t="s">
        <v>616</v>
      </c>
      <c r="S89" s="54" t="s">
        <v>617</v>
      </c>
      <c r="T89" s="57" t="s">
        <v>618</v>
      </c>
      <c r="U89" s="54" t="s">
        <v>609</v>
      </c>
      <c r="V89" s="58"/>
      <c r="W89" s="54"/>
      <c r="X89" s="58"/>
      <c r="Y89" s="54"/>
      <c r="Z89" s="58"/>
      <c r="AA89" s="54"/>
      <c r="AB89" s="58"/>
      <c r="AC89" s="54"/>
    </row>
    <row r="90" spans="1:29" ht="356.25">
      <c r="A90" s="45" t="s">
        <v>74</v>
      </c>
      <c r="B90" s="78" t="s">
        <v>103</v>
      </c>
      <c r="C90" s="78" t="s">
        <v>103</v>
      </c>
      <c r="D90" s="78" t="s">
        <v>103</v>
      </c>
      <c r="E90" s="78" t="s">
        <v>103</v>
      </c>
      <c r="F90" s="78" t="s">
        <v>103</v>
      </c>
      <c r="G90" s="78" t="s">
        <v>103</v>
      </c>
      <c r="H90" s="78" t="s">
        <v>103</v>
      </c>
      <c r="I90" s="78" t="s">
        <v>75</v>
      </c>
      <c r="J90" s="78" t="s">
        <v>103</v>
      </c>
      <c r="K90" s="78" t="s">
        <v>103</v>
      </c>
      <c r="L90" s="44" t="s">
        <v>54</v>
      </c>
      <c r="M90" s="56" t="s">
        <v>619</v>
      </c>
      <c r="N90" s="44" t="s">
        <v>526</v>
      </c>
      <c r="O90" s="44" t="s">
        <v>620</v>
      </c>
      <c r="P90" s="54" t="s">
        <v>621</v>
      </c>
      <c r="Q90" s="54" t="s">
        <v>622</v>
      </c>
      <c r="R90" s="57" t="s">
        <v>623</v>
      </c>
      <c r="S90" s="54" t="s">
        <v>624</v>
      </c>
      <c r="T90" s="57" t="s">
        <v>625</v>
      </c>
      <c r="U90" s="54" t="s">
        <v>609</v>
      </c>
      <c r="V90" s="58"/>
      <c r="W90" s="54"/>
      <c r="X90" s="58"/>
      <c r="Y90" s="54"/>
      <c r="Z90" s="58"/>
      <c r="AA90" s="54"/>
      <c r="AB90" s="58"/>
      <c r="AC90" s="54"/>
    </row>
    <row r="91" spans="1:29" ht="93.75">
      <c r="A91" s="45" t="s">
        <v>74</v>
      </c>
      <c r="B91" s="78" t="s">
        <v>103</v>
      </c>
      <c r="C91" s="78" t="s">
        <v>103</v>
      </c>
      <c r="D91" s="78" t="s">
        <v>103</v>
      </c>
      <c r="E91" s="78" t="s">
        <v>103</v>
      </c>
      <c r="F91" s="78" t="s">
        <v>103</v>
      </c>
      <c r="G91" s="78" t="s">
        <v>103</v>
      </c>
      <c r="H91" s="78" t="s">
        <v>103</v>
      </c>
      <c r="I91" s="78" t="s">
        <v>75</v>
      </c>
      <c r="J91" s="78" t="s">
        <v>103</v>
      </c>
      <c r="K91" s="78" t="s">
        <v>103</v>
      </c>
      <c r="L91" s="44" t="s">
        <v>54</v>
      </c>
      <c r="M91" s="56" t="s">
        <v>626</v>
      </c>
      <c r="N91" s="44" t="s">
        <v>526</v>
      </c>
      <c r="O91" s="44" t="s">
        <v>627</v>
      </c>
      <c r="P91" s="54" t="s">
        <v>628</v>
      </c>
      <c r="Q91" s="54"/>
      <c r="R91" s="57" t="s">
        <v>629</v>
      </c>
      <c r="S91" s="54" t="s">
        <v>630</v>
      </c>
      <c r="T91" s="57" t="s">
        <v>631</v>
      </c>
      <c r="U91" s="54" t="s">
        <v>587</v>
      </c>
      <c r="V91" s="58"/>
      <c r="W91" s="54"/>
      <c r="X91" s="58"/>
      <c r="Y91" s="54"/>
      <c r="Z91" s="58"/>
      <c r="AA91" s="54"/>
      <c r="AB91" s="58"/>
      <c r="AC91" s="54"/>
    </row>
    <row r="92" spans="1:29" ht="75">
      <c r="A92" s="45" t="s">
        <v>74</v>
      </c>
      <c r="B92" s="78" t="s">
        <v>103</v>
      </c>
      <c r="C92" s="78" t="s">
        <v>103</v>
      </c>
      <c r="D92" s="78" t="s">
        <v>103</v>
      </c>
      <c r="E92" s="78" t="s">
        <v>103</v>
      </c>
      <c r="F92" s="78" t="s">
        <v>103</v>
      </c>
      <c r="G92" s="78" t="s">
        <v>103</v>
      </c>
      <c r="H92" s="78" t="s">
        <v>103</v>
      </c>
      <c r="I92" s="78" t="s">
        <v>75</v>
      </c>
      <c r="J92" s="78" t="s">
        <v>103</v>
      </c>
      <c r="K92" s="78" t="s">
        <v>103</v>
      </c>
      <c r="L92" s="44" t="s">
        <v>54</v>
      </c>
      <c r="M92" s="56" t="s">
        <v>632</v>
      </c>
      <c r="N92" s="44" t="s">
        <v>526</v>
      </c>
      <c r="O92" s="44" t="s">
        <v>627</v>
      </c>
      <c r="P92" s="54" t="s">
        <v>633</v>
      </c>
      <c r="Q92" s="54" t="s">
        <v>634</v>
      </c>
      <c r="R92" s="57" t="s">
        <v>635</v>
      </c>
      <c r="S92" s="54" t="s">
        <v>636</v>
      </c>
      <c r="T92" s="57" t="s">
        <v>637</v>
      </c>
      <c r="U92" s="54" t="s">
        <v>537</v>
      </c>
      <c r="V92" s="58"/>
      <c r="W92" s="54"/>
      <c r="X92" s="58"/>
      <c r="Y92" s="54"/>
      <c r="Z92" s="58"/>
      <c r="AA92" s="54"/>
      <c r="AB92" s="58"/>
      <c r="AC92" s="54"/>
    </row>
    <row r="93" spans="1:29" ht="56.25">
      <c r="A93" s="45" t="s">
        <v>74</v>
      </c>
      <c r="B93" s="78" t="s">
        <v>103</v>
      </c>
      <c r="C93" s="78" t="s">
        <v>103</v>
      </c>
      <c r="D93" s="78" t="s">
        <v>103</v>
      </c>
      <c r="E93" s="78" t="s">
        <v>103</v>
      </c>
      <c r="F93" s="78" t="s">
        <v>103</v>
      </c>
      <c r="G93" s="78" t="s">
        <v>103</v>
      </c>
      <c r="H93" s="78" t="s">
        <v>103</v>
      </c>
      <c r="I93" s="78" t="s">
        <v>75</v>
      </c>
      <c r="J93" s="78" t="s">
        <v>103</v>
      </c>
      <c r="K93" s="78" t="s">
        <v>103</v>
      </c>
      <c r="L93" s="44" t="s">
        <v>54</v>
      </c>
      <c r="M93" s="56" t="s">
        <v>638</v>
      </c>
      <c r="N93" s="44" t="s">
        <v>526</v>
      </c>
      <c r="O93" s="44" t="s">
        <v>639</v>
      </c>
      <c r="P93" s="54" t="s">
        <v>640</v>
      </c>
      <c r="Q93" s="54" t="s">
        <v>641</v>
      </c>
      <c r="R93" s="57" t="s">
        <v>642</v>
      </c>
      <c r="S93" s="54" t="s">
        <v>643</v>
      </c>
      <c r="T93" s="57" t="s">
        <v>644</v>
      </c>
      <c r="U93" s="54" t="s">
        <v>609</v>
      </c>
      <c r="V93" s="58"/>
      <c r="W93" s="54"/>
      <c r="X93" s="58"/>
      <c r="Y93" s="54"/>
      <c r="Z93" s="58"/>
      <c r="AA93" s="54"/>
      <c r="AB93" s="58"/>
      <c r="AC93" s="54"/>
    </row>
    <row r="94" spans="1:29" ht="54.75" customHeight="1">
      <c r="A94" s="45" t="s">
        <v>74</v>
      </c>
      <c r="B94" s="78" t="s">
        <v>103</v>
      </c>
      <c r="C94" s="78" t="s">
        <v>103</v>
      </c>
      <c r="D94" s="78" t="s">
        <v>103</v>
      </c>
      <c r="E94" s="78" t="s">
        <v>103</v>
      </c>
      <c r="F94" s="78" t="s">
        <v>103</v>
      </c>
      <c r="G94" s="78" t="s">
        <v>103</v>
      </c>
      <c r="H94" s="78" t="s">
        <v>103</v>
      </c>
      <c r="I94" s="78" t="s">
        <v>75</v>
      </c>
      <c r="J94" s="78" t="s">
        <v>103</v>
      </c>
      <c r="K94" s="78" t="s">
        <v>103</v>
      </c>
      <c r="L94" s="44" t="s">
        <v>54</v>
      </c>
      <c r="M94" s="56" t="s">
        <v>645</v>
      </c>
      <c r="N94" s="44" t="s">
        <v>526</v>
      </c>
      <c r="O94" s="44" t="s">
        <v>646</v>
      </c>
      <c r="P94" s="54" t="s">
        <v>647</v>
      </c>
      <c r="Q94" s="54" t="s">
        <v>648</v>
      </c>
      <c r="R94" s="57" t="s">
        <v>649</v>
      </c>
      <c r="S94" s="54" t="s">
        <v>650</v>
      </c>
      <c r="T94" s="57" t="s">
        <v>651</v>
      </c>
      <c r="U94" s="54" t="s">
        <v>537</v>
      </c>
      <c r="V94" s="58"/>
      <c r="W94" s="54"/>
      <c r="X94" s="58"/>
      <c r="Y94" s="54"/>
      <c r="Z94" s="58"/>
      <c r="AA94" s="54"/>
      <c r="AB94" s="58"/>
      <c r="AC94" s="54"/>
    </row>
    <row r="95" spans="1:29" ht="356.25">
      <c r="A95" s="45" t="s">
        <v>254</v>
      </c>
      <c r="B95" s="78" t="s">
        <v>75</v>
      </c>
      <c r="C95" s="78" t="s">
        <v>75</v>
      </c>
      <c r="D95" s="78" t="s">
        <v>75</v>
      </c>
      <c r="E95" s="78" t="s">
        <v>75</v>
      </c>
      <c r="F95" s="78" t="s">
        <v>75</v>
      </c>
      <c r="G95" s="78" t="s">
        <v>75</v>
      </c>
      <c r="H95" s="78" t="s">
        <v>75</v>
      </c>
      <c r="I95" s="78" t="s">
        <v>75</v>
      </c>
      <c r="J95" s="78" t="s">
        <v>103</v>
      </c>
      <c r="K95" s="78" t="s">
        <v>103</v>
      </c>
      <c r="L95" s="44" t="s">
        <v>76</v>
      </c>
      <c r="M95" s="56" t="s">
        <v>652</v>
      </c>
      <c r="N95" s="44" t="s">
        <v>653</v>
      </c>
      <c r="O95" s="44" t="s">
        <v>654</v>
      </c>
      <c r="P95" s="54" t="s">
        <v>655</v>
      </c>
      <c r="Q95" s="54" t="s">
        <v>259</v>
      </c>
      <c r="R95" s="57" t="s">
        <v>656</v>
      </c>
      <c r="S95" s="55" t="s">
        <v>657</v>
      </c>
      <c r="T95" s="57" t="s">
        <v>658</v>
      </c>
      <c r="U95" s="55" t="s">
        <v>659</v>
      </c>
      <c r="V95" s="58" t="s">
        <v>259</v>
      </c>
      <c r="W95" s="54" t="s">
        <v>259</v>
      </c>
      <c r="X95" s="58" t="s">
        <v>259</v>
      </c>
      <c r="Y95" s="54" t="s">
        <v>259</v>
      </c>
      <c r="Z95" s="58" t="s">
        <v>259</v>
      </c>
      <c r="AA95" s="54" t="s">
        <v>259</v>
      </c>
      <c r="AB95" s="58" t="s">
        <v>259</v>
      </c>
      <c r="AC95" s="54" t="s">
        <v>259</v>
      </c>
    </row>
    <row r="96" spans="1:29" ht="112.5">
      <c r="A96" s="45" t="s">
        <v>254</v>
      </c>
      <c r="B96" s="78" t="s">
        <v>75</v>
      </c>
      <c r="C96" s="78" t="s">
        <v>75</v>
      </c>
      <c r="D96" s="78" t="s">
        <v>75</v>
      </c>
      <c r="E96" s="78" t="s">
        <v>75</v>
      </c>
      <c r="F96" s="78" t="s">
        <v>75</v>
      </c>
      <c r="G96" s="78" t="s">
        <v>75</v>
      </c>
      <c r="H96" s="78" t="s">
        <v>75</v>
      </c>
      <c r="I96" s="78" t="s">
        <v>75</v>
      </c>
      <c r="J96" s="78" t="s">
        <v>103</v>
      </c>
      <c r="K96" s="78" t="s">
        <v>103</v>
      </c>
      <c r="L96" s="44" t="s">
        <v>76</v>
      </c>
      <c r="M96" s="56" t="s">
        <v>660</v>
      </c>
      <c r="N96" s="44" t="s">
        <v>653</v>
      </c>
      <c r="O96" s="44" t="s">
        <v>654</v>
      </c>
      <c r="P96" s="54" t="s">
        <v>661</v>
      </c>
      <c r="Q96" s="54" t="s">
        <v>259</v>
      </c>
      <c r="R96" s="57" t="s">
        <v>662</v>
      </c>
      <c r="S96" s="55" t="s">
        <v>663</v>
      </c>
      <c r="T96" s="57" t="s">
        <v>664</v>
      </c>
      <c r="U96" s="55" t="s">
        <v>665</v>
      </c>
      <c r="V96" s="58" t="s">
        <v>259</v>
      </c>
      <c r="W96" s="54" t="s">
        <v>259</v>
      </c>
      <c r="X96" s="58" t="s">
        <v>259</v>
      </c>
      <c r="Y96" s="54" t="s">
        <v>259</v>
      </c>
      <c r="Z96" s="58" t="s">
        <v>259</v>
      </c>
      <c r="AA96" s="54" t="s">
        <v>259</v>
      </c>
      <c r="AB96" s="58" t="s">
        <v>259</v>
      </c>
      <c r="AC96" s="54" t="s">
        <v>259</v>
      </c>
    </row>
    <row r="97" spans="1:29" ht="131.25">
      <c r="A97" s="45" t="s">
        <v>254</v>
      </c>
      <c r="B97" s="78" t="s">
        <v>75</v>
      </c>
      <c r="C97" s="78" t="s">
        <v>75</v>
      </c>
      <c r="D97" s="78" t="s">
        <v>75</v>
      </c>
      <c r="E97" s="78" t="s">
        <v>75</v>
      </c>
      <c r="F97" s="78" t="s">
        <v>75</v>
      </c>
      <c r="G97" s="78" t="s">
        <v>75</v>
      </c>
      <c r="H97" s="78" t="s">
        <v>75</v>
      </c>
      <c r="I97" s="78" t="s">
        <v>75</v>
      </c>
      <c r="J97" s="78" t="s">
        <v>103</v>
      </c>
      <c r="K97" s="78" t="s">
        <v>103</v>
      </c>
      <c r="L97" s="44" t="s">
        <v>76</v>
      </c>
      <c r="M97" s="56" t="s">
        <v>666</v>
      </c>
      <c r="N97" s="44" t="s">
        <v>653</v>
      </c>
      <c r="O97" s="44" t="s">
        <v>654</v>
      </c>
      <c r="P97" s="54" t="s">
        <v>667</v>
      </c>
      <c r="Q97" s="54" t="s">
        <v>259</v>
      </c>
      <c r="R97" s="57" t="s">
        <v>668</v>
      </c>
      <c r="S97" s="55" t="s">
        <v>669</v>
      </c>
      <c r="T97" s="57" t="s">
        <v>670</v>
      </c>
      <c r="U97" s="55" t="s">
        <v>671</v>
      </c>
      <c r="V97" s="58" t="s">
        <v>259</v>
      </c>
      <c r="W97" s="54" t="s">
        <v>259</v>
      </c>
      <c r="X97" s="58" t="s">
        <v>259</v>
      </c>
      <c r="Y97" s="54" t="s">
        <v>259</v>
      </c>
      <c r="Z97" s="58" t="s">
        <v>259</v>
      </c>
      <c r="AA97" s="54" t="s">
        <v>259</v>
      </c>
      <c r="AB97" s="58" t="s">
        <v>259</v>
      </c>
      <c r="AC97" s="54" t="s">
        <v>259</v>
      </c>
    </row>
    <row r="98" spans="1:29" ht="131.25">
      <c r="A98" s="45" t="s">
        <v>254</v>
      </c>
      <c r="B98" s="78" t="s">
        <v>75</v>
      </c>
      <c r="C98" s="78" t="s">
        <v>75</v>
      </c>
      <c r="D98" s="78" t="s">
        <v>75</v>
      </c>
      <c r="E98" s="78" t="s">
        <v>75</v>
      </c>
      <c r="F98" s="78" t="s">
        <v>75</v>
      </c>
      <c r="G98" s="78" t="s">
        <v>75</v>
      </c>
      <c r="H98" s="78" t="s">
        <v>75</v>
      </c>
      <c r="I98" s="78" t="s">
        <v>75</v>
      </c>
      <c r="J98" s="78" t="s">
        <v>103</v>
      </c>
      <c r="K98" s="78" t="s">
        <v>103</v>
      </c>
      <c r="L98" s="44" t="s">
        <v>76</v>
      </c>
      <c r="M98" s="56" t="s">
        <v>672</v>
      </c>
      <c r="N98" s="44" t="s">
        <v>653</v>
      </c>
      <c r="O98" s="44" t="s">
        <v>654</v>
      </c>
      <c r="P98" s="54" t="s">
        <v>673</v>
      </c>
      <c r="Q98" s="54" t="s">
        <v>259</v>
      </c>
      <c r="R98" s="57" t="s">
        <v>674</v>
      </c>
      <c r="S98" s="55" t="s">
        <v>675</v>
      </c>
      <c r="T98" s="57" t="s">
        <v>676</v>
      </c>
      <c r="U98" s="55" t="s">
        <v>671</v>
      </c>
      <c r="V98" s="58" t="s">
        <v>259</v>
      </c>
      <c r="W98" s="54" t="s">
        <v>259</v>
      </c>
      <c r="X98" s="58" t="s">
        <v>259</v>
      </c>
      <c r="Y98" s="54" t="s">
        <v>259</v>
      </c>
      <c r="Z98" s="58" t="s">
        <v>259</v>
      </c>
      <c r="AA98" s="54" t="s">
        <v>259</v>
      </c>
      <c r="AB98" s="58" t="s">
        <v>259</v>
      </c>
      <c r="AC98" s="54" t="s">
        <v>259</v>
      </c>
    </row>
    <row r="99" spans="1:29" ht="75">
      <c r="A99" s="45" t="s">
        <v>74</v>
      </c>
      <c r="B99" s="78" t="s">
        <v>75</v>
      </c>
      <c r="C99" s="78" t="s">
        <v>75</v>
      </c>
      <c r="D99" s="78" t="s">
        <v>75</v>
      </c>
      <c r="E99" s="78" t="s">
        <v>75</v>
      </c>
      <c r="F99" s="78" t="s">
        <v>75</v>
      </c>
      <c r="G99" s="78" t="s">
        <v>75</v>
      </c>
      <c r="H99" s="78" t="s">
        <v>75</v>
      </c>
      <c r="I99" s="78" t="s">
        <v>75</v>
      </c>
      <c r="J99" s="78" t="s">
        <v>103</v>
      </c>
      <c r="K99" s="78" t="s">
        <v>103</v>
      </c>
      <c r="L99" s="44" t="s">
        <v>76</v>
      </c>
      <c r="M99" s="56" t="s">
        <v>677</v>
      </c>
      <c r="N99" s="44" t="s">
        <v>678</v>
      </c>
      <c r="O99" s="44" t="s">
        <v>679</v>
      </c>
      <c r="P99" s="54" t="s">
        <v>680</v>
      </c>
      <c r="Q99" s="54"/>
      <c r="R99" s="57" t="s">
        <v>681</v>
      </c>
      <c r="S99" s="55" t="s">
        <v>682</v>
      </c>
      <c r="T99" s="57" t="s">
        <v>683</v>
      </c>
      <c r="U99" s="55" t="s">
        <v>684</v>
      </c>
      <c r="V99" s="58"/>
      <c r="W99" s="54"/>
      <c r="X99" s="58"/>
      <c r="Y99" s="54"/>
      <c r="Z99" s="58"/>
      <c r="AA99" s="54"/>
      <c r="AB99" s="58"/>
      <c r="AC99" s="54"/>
    </row>
    <row r="100" spans="1:29" ht="56.25">
      <c r="A100" s="45" t="s">
        <v>74</v>
      </c>
      <c r="B100" s="78" t="s">
        <v>75</v>
      </c>
      <c r="C100" s="78" t="s">
        <v>75</v>
      </c>
      <c r="D100" s="78" t="s">
        <v>75</v>
      </c>
      <c r="E100" s="78" t="s">
        <v>75</v>
      </c>
      <c r="F100" s="78" t="s">
        <v>75</v>
      </c>
      <c r="G100" s="78" t="s">
        <v>75</v>
      </c>
      <c r="H100" s="78" t="s">
        <v>75</v>
      </c>
      <c r="I100" s="78" t="s">
        <v>103</v>
      </c>
      <c r="J100" s="78" t="s">
        <v>103</v>
      </c>
      <c r="K100" s="78" t="s">
        <v>103</v>
      </c>
      <c r="L100" s="44" t="s">
        <v>76</v>
      </c>
      <c r="M100" s="56" t="s">
        <v>685</v>
      </c>
      <c r="N100" s="44" t="s">
        <v>678</v>
      </c>
      <c r="O100" s="44" t="s">
        <v>686</v>
      </c>
      <c r="P100" s="54" t="s">
        <v>687</v>
      </c>
      <c r="Q100" s="54"/>
      <c r="R100" s="57" t="s">
        <v>688</v>
      </c>
      <c r="S100" s="55" t="s">
        <v>689</v>
      </c>
      <c r="T100" s="57" t="s">
        <v>690</v>
      </c>
      <c r="U100" s="55" t="s">
        <v>691</v>
      </c>
      <c r="V100" s="58"/>
      <c r="W100" s="54"/>
      <c r="X100" s="58"/>
      <c r="Y100" s="54"/>
      <c r="Z100" s="58"/>
      <c r="AA100" s="54"/>
      <c r="AB100" s="58"/>
      <c r="AC100" s="54"/>
    </row>
    <row r="101" spans="1:29" ht="56.25">
      <c r="A101" s="45" t="s">
        <v>74</v>
      </c>
      <c r="B101" s="78" t="s">
        <v>75</v>
      </c>
      <c r="C101" s="78" t="s">
        <v>75</v>
      </c>
      <c r="D101" s="78" t="s">
        <v>75</v>
      </c>
      <c r="E101" s="78" t="s">
        <v>75</v>
      </c>
      <c r="F101" s="78" t="s">
        <v>75</v>
      </c>
      <c r="G101" s="78" t="s">
        <v>75</v>
      </c>
      <c r="H101" s="78" t="s">
        <v>75</v>
      </c>
      <c r="I101" s="78" t="s">
        <v>103</v>
      </c>
      <c r="J101" s="78" t="s">
        <v>103</v>
      </c>
      <c r="K101" s="78" t="s">
        <v>103</v>
      </c>
      <c r="L101" s="44" t="s">
        <v>76</v>
      </c>
      <c r="M101" s="56" t="s">
        <v>692</v>
      </c>
      <c r="N101" s="44" t="s">
        <v>678</v>
      </c>
      <c r="O101" s="44" t="s">
        <v>686</v>
      </c>
      <c r="P101" s="54" t="s">
        <v>693</v>
      </c>
      <c r="Q101" s="54"/>
      <c r="R101" s="57" t="s">
        <v>694</v>
      </c>
      <c r="S101" s="55" t="s">
        <v>695</v>
      </c>
      <c r="T101" s="57" t="s">
        <v>696</v>
      </c>
      <c r="U101" s="55" t="s">
        <v>697</v>
      </c>
      <c r="V101" s="58"/>
      <c r="W101" s="54"/>
      <c r="X101" s="58"/>
      <c r="Y101" s="54"/>
      <c r="Z101" s="58"/>
      <c r="AA101" s="54"/>
      <c r="AB101" s="58"/>
      <c r="AC101" s="54"/>
    </row>
    <row r="102" spans="1:29" ht="112.5">
      <c r="A102" s="45" t="s">
        <v>74</v>
      </c>
      <c r="B102" s="78" t="s">
        <v>75</v>
      </c>
      <c r="C102" s="78" t="s">
        <v>103</v>
      </c>
      <c r="D102" s="78" t="s">
        <v>103</v>
      </c>
      <c r="E102" s="78" t="s">
        <v>103</v>
      </c>
      <c r="F102" s="78" t="s">
        <v>103</v>
      </c>
      <c r="G102" s="78" t="s">
        <v>103</v>
      </c>
      <c r="H102" s="78" t="s">
        <v>103</v>
      </c>
      <c r="I102" s="78" t="s">
        <v>103</v>
      </c>
      <c r="J102" s="78" t="s">
        <v>103</v>
      </c>
      <c r="K102" s="78" t="s">
        <v>103</v>
      </c>
      <c r="L102" s="44" t="s">
        <v>47</v>
      </c>
      <c r="M102" s="56" t="s">
        <v>698</v>
      </c>
      <c r="N102" s="44" t="s">
        <v>718</v>
      </c>
      <c r="O102" s="44" t="s">
        <v>700</v>
      </c>
      <c r="P102" s="54" t="s">
        <v>701</v>
      </c>
      <c r="Q102" s="54" t="s">
        <v>702</v>
      </c>
      <c r="R102" s="57" t="s">
        <v>703</v>
      </c>
      <c r="S102" s="55" t="s">
        <v>704</v>
      </c>
      <c r="T102" s="57" t="s">
        <v>2897</v>
      </c>
      <c r="U102" s="54" t="s">
        <v>705</v>
      </c>
      <c r="V102" s="58" t="s">
        <v>706</v>
      </c>
      <c r="W102" s="54" t="s">
        <v>707</v>
      </c>
      <c r="X102" s="58"/>
      <c r="Y102" s="54"/>
      <c r="Z102" s="58"/>
      <c r="AA102" s="54"/>
      <c r="AB102" s="58"/>
      <c r="AC102" s="54"/>
    </row>
    <row r="103" spans="1:29" ht="131.25">
      <c r="A103" s="45" t="s">
        <v>74</v>
      </c>
      <c r="B103" s="78" t="s">
        <v>75</v>
      </c>
      <c r="C103" s="78" t="s">
        <v>103</v>
      </c>
      <c r="D103" s="78" t="s">
        <v>75</v>
      </c>
      <c r="E103" s="78" t="s">
        <v>75</v>
      </c>
      <c r="F103" s="78" t="s">
        <v>75</v>
      </c>
      <c r="G103" s="78" t="s">
        <v>103</v>
      </c>
      <c r="H103" s="78" t="s">
        <v>103</v>
      </c>
      <c r="I103" s="78" t="s">
        <v>103</v>
      </c>
      <c r="J103" s="78" t="s">
        <v>103</v>
      </c>
      <c r="K103" s="78" t="s">
        <v>103</v>
      </c>
      <c r="L103" s="44" t="s">
        <v>708</v>
      </c>
      <c r="M103" s="56" t="s">
        <v>709</v>
      </c>
      <c r="N103" s="44" t="s">
        <v>699</v>
      </c>
      <c r="O103" s="44" t="s">
        <v>710</v>
      </c>
      <c r="P103" s="54" t="s">
        <v>711</v>
      </c>
      <c r="Q103" s="54"/>
      <c r="R103" s="57" t="s">
        <v>712</v>
      </c>
      <c r="S103" s="55" t="s">
        <v>713</v>
      </c>
      <c r="T103" s="57" t="s">
        <v>714</v>
      </c>
      <c r="U103" s="54" t="s">
        <v>705</v>
      </c>
      <c r="V103" s="58" t="s">
        <v>715</v>
      </c>
      <c r="W103" s="54" t="s">
        <v>716</v>
      </c>
      <c r="X103" s="58"/>
      <c r="Y103" s="54"/>
      <c r="Z103" s="58"/>
      <c r="AA103" s="54"/>
      <c r="AB103" s="58"/>
      <c r="AC103" s="54"/>
    </row>
    <row r="104" spans="1:29" ht="262.5">
      <c r="A104" s="45" t="s">
        <v>74</v>
      </c>
      <c r="B104" s="78" t="s">
        <v>75</v>
      </c>
      <c r="C104" s="78" t="s">
        <v>75</v>
      </c>
      <c r="D104" s="78" t="s">
        <v>103</v>
      </c>
      <c r="E104" s="78" t="s">
        <v>103</v>
      </c>
      <c r="F104" s="78" t="s">
        <v>75</v>
      </c>
      <c r="G104" s="78" t="s">
        <v>103</v>
      </c>
      <c r="H104" s="78" t="s">
        <v>75</v>
      </c>
      <c r="I104" s="78" t="s">
        <v>103</v>
      </c>
      <c r="J104" s="78" t="s">
        <v>103</v>
      </c>
      <c r="K104" s="78" t="s">
        <v>103</v>
      </c>
      <c r="L104" s="44" t="s">
        <v>717</v>
      </c>
      <c r="M104" s="56" t="s">
        <v>22</v>
      </c>
      <c r="N104" s="44" t="s">
        <v>718</v>
      </c>
      <c r="O104" s="44" t="s">
        <v>700</v>
      </c>
      <c r="P104" s="54" t="s">
        <v>719</v>
      </c>
      <c r="Q104" s="54" t="s">
        <v>720</v>
      </c>
      <c r="R104" s="57" t="s">
        <v>721</v>
      </c>
      <c r="S104" s="55" t="s">
        <v>722</v>
      </c>
      <c r="T104" s="57" t="s">
        <v>723</v>
      </c>
      <c r="U104" s="55" t="s">
        <v>705</v>
      </c>
      <c r="V104" s="58" t="s">
        <v>724</v>
      </c>
      <c r="W104" s="54" t="s">
        <v>725</v>
      </c>
      <c r="X104" s="58"/>
      <c r="Y104" s="54"/>
      <c r="Z104" s="58"/>
      <c r="AA104" s="54"/>
      <c r="AB104" s="58"/>
      <c r="AC104" s="54"/>
    </row>
    <row r="105" spans="1:29" ht="168.75">
      <c r="A105" s="45" t="s">
        <v>74</v>
      </c>
      <c r="B105" s="78" t="s">
        <v>75</v>
      </c>
      <c r="C105" s="78" t="s">
        <v>75</v>
      </c>
      <c r="D105" s="78" t="s">
        <v>75</v>
      </c>
      <c r="E105" s="78" t="s">
        <v>75</v>
      </c>
      <c r="F105" s="78" t="s">
        <v>75</v>
      </c>
      <c r="G105" s="78" t="s">
        <v>75</v>
      </c>
      <c r="H105" s="78" t="s">
        <v>75</v>
      </c>
      <c r="I105" s="78" t="s">
        <v>103</v>
      </c>
      <c r="J105" s="78" t="s">
        <v>103</v>
      </c>
      <c r="K105" s="78" t="s">
        <v>103</v>
      </c>
      <c r="L105" s="44" t="s">
        <v>76</v>
      </c>
      <c r="M105" s="56" t="s">
        <v>726</v>
      </c>
      <c r="N105" s="44" t="s">
        <v>718</v>
      </c>
      <c r="O105" s="44" t="s">
        <v>727</v>
      </c>
      <c r="P105" s="54" t="s">
        <v>728</v>
      </c>
      <c r="Q105" s="54" t="s">
        <v>729</v>
      </c>
      <c r="R105" s="57" t="s">
        <v>730</v>
      </c>
      <c r="S105" s="55" t="s">
        <v>731</v>
      </c>
      <c r="T105" s="57" t="s">
        <v>732</v>
      </c>
      <c r="U105" s="55" t="s">
        <v>733</v>
      </c>
      <c r="V105" s="58"/>
      <c r="W105" s="54"/>
      <c r="X105" s="58"/>
      <c r="Y105" s="54"/>
      <c r="Z105" s="58"/>
      <c r="AA105" s="54"/>
      <c r="AB105" s="58"/>
      <c r="AC105" s="54"/>
    </row>
    <row r="106" spans="1:29" ht="281.25">
      <c r="A106" s="45" t="s">
        <v>74</v>
      </c>
      <c r="B106" s="78" t="s">
        <v>75</v>
      </c>
      <c r="C106" s="78" t="s">
        <v>75</v>
      </c>
      <c r="D106" s="78" t="s">
        <v>75</v>
      </c>
      <c r="E106" s="78" t="s">
        <v>75</v>
      </c>
      <c r="F106" s="78" t="s">
        <v>75</v>
      </c>
      <c r="G106" s="78" t="s">
        <v>75</v>
      </c>
      <c r="H106" s="78" t="s">
        <v>75</v>
      </c>
      <c r="I106" s="78" t="s">
        <v>103</v>
      </c>
      <c r="J106" s="78" t="s">
        <v>103</v>
      </c>
      <c r="K106" s="78" t="s">
        <v>103</v>
      </c>
      <c r="L106" s="44" t="s">
        <v>76</v>
      </c>
      <c r="M106" s="56" t="s">
        <v>734</v>
      </c>
      <c r="N106" s="44" t="s">
        <v>718</v>
      </c>
      <c r="O106" s="44" t="s">
        <v>735</v>
      </c>
      <c r="P106" s="54" t="s">
        <v>736</v>
      </c>
      <c r="Q106" s="54" t="s">
        <v>737</v>
      </c>
      <c r="R106" s="57" t="s">
        <v>738</v>
      </c>
      <c r="S106" s="55" t="s">
        <v>739</v>
      </c>
      <c r="T106" s="57" t="s">
        <v>740</v>
      </c>
      <c r="U106" s="55" t="s">
        <v>741</v>
      </c>
      <c r="V106" s="58"/>
      <c r="W106" s="54"/>
      <c r="X106" s="58"/>
      <c r="Y106" s="54"/>
      <c r="Z106" s="58"/>
      <c r="AA106" s="54"/>
      <c r="AB106" s="58"/>
      <c r="AC106" s="54"/>
    </row>
    <row r="107" spans="1:29" ht="187.5">
      <c r="A107" s="45" t="s">
        <v>74</v>
      </c>
      <c r="B107" s="78" t="s">
        <v>75</v>
      </c>
      <c r="C107" s="78" t="s">
        <v>75</v>
      </c>
      <c r="D107" s="78" t="s">
        <v>75</v>
      </c>
      <c r="E107" s="78" t="s">
        <v>75</v>
      </c>
      <c r="F107" s="78" t="s">
        <v>75</v>
      </c>
      <c r="G107" s="78" t="s">
        <v>75</v>
      </c>
      <c r="H107" s="78" t="s">
        <v>75</v>
      </c>
      <c r="I107" s="78" t="s">
        <v>103</v>
      </c>
      <c r="J107" s="78" t="s">
        <v>103</v>
      </c>
      <c r="K107" s="78" t="s">
        <v>103</v>
      </c>
      <c r="L107" s="44" t="s">
        <v>76</v>
      </c>
      <c r="M107" s="56" t="s">
        <v>742</v>
      </c>
      <c r="N107" s="44" t="s">
        <v>718</v>
      </c>
      <c r="O107" s="44" t="s">
        <v>727</v>
      </c>
      <c r="P107" s="54" t="s">
        <v>743</v>
      </c>
      <c r="Q107" s="54" t="s">
        <v>744</v>
      </c>
      <c r="R107" s="57" t="s">
        <v>745</v>
      </c>
      <c r="S107" s="54" t="s">
        <v>746</v>
      </c>
      <c r="T107" s="57" t="s">
        <v>747</v>
      </c>
      <c r="U107" s="55" t="s">
        <v>733</v>
      </c>
      <c r="V107" s="58"/>
      <c r="W107" s="54"/>
      <c r="X107" s="58"/>
      <c r="Y107" s="54"/>
      <c r="Z107" s="58"/>
      <c r="AA107" s="54"/>
      <c r="AB107" s="58"/>
      <c r="AC107" s="54"/>
    </row>
    <row r="108" spans="1:29" ht="243.75">
      <c r="A108" s="45" t="s">
        <v>74</v>
      </c>
      <c r="B108" s="78" t="s">
        <v>75</v>
      </c>
      <c r="C108" s="78" t="s">
        <v>75</v>
      </c>
      <c r="D108" s="78" t="s">
        <v>75</v>
      </c>
      <c r="E108" s="78" t="s">
        <v>75</v>
      </c>
      <c r="F108" s="78" t="s">
        <v>75</v>
      </c>
      <c r="G108" s="78" t="s">
        <v>75</v>
      </c>
      <c r="H108" s="78" t="s">
        <v>75</v>
      </c>
      <c r="I108" s="78" t="s">
        <v>103</v>
      </c>
      <c r="J108" s="78" t="s">
        <v>103</v>
      </c>
      <c r="K108" s="78" t="s">
        <v>103</v>
      </c>
      <c r="L108" s="44" t="s">
        <v>76</v>
      </c>
      <c r="M108" s="56" t="s">
        <v>36</v>
      </c>
      <c r="N108" s="44" t="s">
        <v>718</v>
      </c>
      <c r="O108" s="44" t="s">
        <v>748</v>
      </c>
      <c r="P108" s="54" t="s">
        <v>749</v>
      </c>
      <c r="Q108" s="54" t="s">
        <v>750</v>
      </c>
      <c r="R108" s="57" t="s">
        <v>751</v>
      </c>
      <c r="S108" s="62" t="s">
        <v>2978</v>
      </c>
      <c r="T108" s="57" t="s">
        <v>752</v>
      </c>
      <c r="U108" s="60" t="s">
        <v>753</v>
      </c>
      <c r="V108" s="58" t="s">
        <v>754</v>
      </c>
      <c r="W108" s="54" t="s">
        <v>755</v>
      </c>
      <c r="X108" s="58"/>
      <c r="Y108" s="54"/>
      <c r="Z108" s="58"/>
      <c r="AA108" s="54"/>
      <c r="AB108" s="58"/>
      <c r="AC108" s="54"/>
    </row>
    <row r="109" spans="1:29" ht="112.5">
      <c r="A109" s="45" t="s">
        <v>74</v>
      </c>
      <c r="B109" s="78" t="s">
        <v>75</v>
      </c>
      <c r="C109" s="78" t="s">
        <v>75</v>
      </c>
      <c r="D109" s="78" t="s">
        <v>103</v>
      </c>
      <c r="E109" s="78" t="s">
        <v>103</v>
      </c>
      <c r="F109" s="78" t="s">
        <v>75</v>
      </c>
      <c r="G109" s="78" t="s">
        <v>103</v>
      </c>
      <c r="H109" s="78" t="s">
        <v>75</v>
      </c>
      <c r="I109" s="78" t="s">
        <v>103</v>
      </c>
      <c r="J109" s="78" t="s">
        <v>103</v>
      </c>
      <c r="K109" s="78" t="s">
        <v>103</v>
      </c>
      <c r="L109" s="44" t="s">
        <v>756</v>
      </c>
      <c r="M109" s="56" t="s">
        <v>757</v>
      </c>
      <c r="N109" s="44" t="s">
        <v>718</v>
      </c>
      <c r="O109" s="44" t="s">
        <v>700</v>
      </c>
      <c r="P109" s="54" t="s">
        <v>758</v>
      </c>
      <c r="Q109" s="54"/>
      <c r="R109" s="57" t="s">
        <v>759</v>
      </c>
      <c r="S109" s="43" t="s">
        <v>760</v>
      </c>
      <c r="T109" s="57" t="s">
        <v>761</v>
      </c>
      <c r="U109" s="55" t="s">
        <v>705</v>
      </c>
      <c r="V109" s="58" t="s">
        <v>762</v>
      </c>
      <c r="W109" s="54" t="s">
        <v>763</v>
      </c>
      <c r="X109" s="58"/>
      <c r="Y109" s="54"/>
      <c r="Z109" s="58"/>
      <c r="AA109" s="54"/>
      <c r="AB109" s="58"/>
      <c r="AC109" s="54"/>
    </row>
    <row r="110" spans="1:29" ht="187.5">
      <c r="A110" s="45" t="s">
        <v>74</v>
      </c>
      <c r="B110" s="78" t="s">
        <v>75</v>
      </c>
      <c r="C110" s="78" t="s">
        <v>75</v>
      </c>
      <c r="D110" s="78" t="s">
        <v>75</v>
      </c>
      <c r="E110" s="78" t="s">
        <v>75</v>
      </c>
      <c r="F110" s="78" t="s">
        <v>75</v>
      </c>
      <c r="G110" s="78" t="s">
        <v>75</v>
      </c>
      <c r="H110" s="78" t="s">
        <v>75</v>
      </c>
      <c r="I110" s="78" t="s">
        <v>103</v>
      </c>
      <c r="J110" s="78" t="s">
        <v>103</v>
      </c>
      <c r="K110" s="78" t="s">
        <v>103</v>
      </c>
      <c r="L110" s="44" t="s">
        <v>76</v>
      </c>
      <c r="M110" s="56" t="s">
        <v>764</v>
      </c>
      <c r="N110" s="44" t="s">
        <v>718</v>
      </c>
      <c r="O110" s="44" t="s">
        <v>765</v>
      </c>
      <c r="P110" s="54" t="s">
        <v>766</v>
      </c>
      <c r="Q110" s="54" t="s">
        <v>767</v>
      </c>
      <c r="R110" s="57" t="s">
        <v>768</v>
      </c>
      <c r="S110" s="55" t="s">
        <v>769</v>
      </c>
      <c r="T110" s="57" t="s">
        <v>770</v>
      </c>
      <c r="U110" s="55" t="s">
        <v>733</v>
      </c>
      <c r="V110" s="58"/>
      <c r="W110" s="54"/>
      <c r="X110" s="58"/>
      <c r="Y110" s="54"/>
      <c r="Z110" s="58"/>
      <c r="AA110" s="54"/>
      <c r="AB110" s="58"/>
      <c r="AC110" s="54"/>
    </row>
    <row r="111" spans="1:29" ht="150">
      <c r="A111" s="45" t="s">
        <v>74</v>
      </c>
      <c r="B111" s="78" t="s">
        <v>75</v>
      </c>
      <c r="C111" s="78" t="s">
        <v>75</v>
      </c>
      <c r="D111" s="78" t="s">
        <v>75</v>
      </c>
      <c r="E111" s="78" t="s">
        <v>75</v>
      </c>
      <c r="F111" s="78" t="s">
        <v>75</v>
      </c>
      <c r="G111" s="78" t="s">
        <v>75</v>
      </c>
      <c r="H111" s="78" t="s">
        <v>75</v>
      </c>
      <c r="I111" s="78" t="s">
        <v>103</v>
      </c>
      <c r="J111" s="78" t="s">
        <v>103</v>
      </c>
      <c r="K111" s="78" t="s">
        <v>103</v>
      </c>
      <c r="L111" s="44" t="s">
        <v>76</v>
      </c>
      <c r="M111" s="56" t="s">
        <v>771</v>
      </c>
      <c r="N111" s="44" t="s">
        <v>718</v>
      </c>
      <c r="O111" s="44" t="s">
        <v>765</v>
      </c>
      <c r="P111" s="54" t="s">
        <v>772</v>
      </c>
      <c r="Q111" s="54"/>
      <c r="R111" s="57" t="s">
        <v>773</v>
      </c>
      <c r="S111" s="55" t="s">
        <v>774</v>
      </c>
      <c r="T111" s="57" t="s">
        <v>775</v>
      </c>
      <c r="U111" s="55" t="s">
        <v>733</v>
      </c>
      <c r="V111" s="58"/>
      <c r="W111" s="54"/>
      <c r="X111" s="58"/>
      <c r="Y111" s="54"/>
      <c r="Z111" s="58"/>
      <c r="AA111" s="54"/>
      <c r="AB111" s="58"/>
      <c r="AC111" s="54"/>
    </row>
    <row r="112" spans="1:29" ht="168.75">
      <c r="A112" s="45" t="s">
        <v>74</v>
      </c>
      <c r="B112" s="78" t="s">
        <v>75</v>
      </c>
      <c r="C112" s="78" t="s">
        <v>75</v>
      </c>
      <c r="D112" s="78" t="s">
        <v>75</v>
      </c>
      <c r="E112" s="78" t="s">
        <v>75</v>
      </c>
      <c r="F112" s="78" t="s">
        <v>75</v>
      </c>
      <c r="G112" s="78" t="s">
        <v>75</v>
      </c>
      <c r="H112" s="78" t="s">
        <v>75</v>
      </c>
      <c r="I112" s="78" t="s">
        <v>103</v>
      </c>
      <c r="J112" s="78" t="s">
        <v>103</v>
      </c>
      <c r="K112" s="78" t="s">
        <v>103</v>
      </c>
      <c r="L112" s="44" t="s">
        <v>76</v>
      </c>
      <c r="M112" s="56" t="s">
        <v>776</v>
      </c>
      <c r="N112" s="44" t="s">
        <v>718</v>
      </c>
      <c r="O112" s="44" t="s">
        <v>765</v>
      </c>
      <c r="P112" s="54" t="s">
        <v>777</v>
      </c>
      <c r="Q112" s="54" t="s">
        <v>778</v>
      </c>
      <c r="R112" s="57" t="s">
        <v>779</v>
      </c>
      <c r="S112" s="55" t="s">
        <v>780</v>
      </c>
      <c r="T112" s="57" t="s">
        <v>781</v>
      </c>
      <c r="U112" s="55" t="s">
        <v>782</v>
      </c>
      <c r="V112" s="58"/>
      <c r="W112" s="54"/>
      <c r="X112" s="58"/>
      <c r="Y112" s="54"/>
      <c r="Z112" s="58"/>
      <c r="AA112" s="54"/>
      <c r="AB112" s="58"/>
      <c r="AC112" s="54"/>
    </row>
    <row r="113" spans="1:29" ht="150">
      <c r="A113" s="45" t="s">
        <v>74</v>
      </c>
      <c r="B113" s="78" t="s">
        <v>75</v>
      </c>
      <c r="C113" s="78" t="s">
        <v>75</v>
      </c>
      <c r="D113" s="78" t="s">
        <v>75</v>
      </c>
      <c r="E113" s="78" t="s">
        <v>75</v>
      </c>
      <c r="F113" s="78" t="s">
        <v>75</v>
      </c>
      <c r="G113" s="78" t="s">
        <v>75</v>
      </c>
      <c r="H113" s="78" t="s">
        <v>75</v>
      </c>
      <c r="I113" s="78" t="s">
        <v>75</v>
      </c>
      <c r="J113" s="78" t="s">
        <v>103</v>
      </c>
      <c r="K113" s="78" t="s">
        <v>103</v>
      </c>
      <c r="L113" s="44" t="s">
        <v>76</v>
      </c>
      <c r="M113" s="56" t="s">
        <v>783</v>
      </c>
      <c r="N113" s="44" t="s">
        <v>718</v>
      </c>
      <c r="O113" s="44" t="s">
        <v>727</v>
      </c>
      <c r="P113" s="54" t="s">
        <v>784</v>
      </c>
      <c r="Q113" s="54" t="s">
        <v>785</v>
      </c>
      <c r="R113" s="57" t="s">
        <v>786</v>
      </c>
      <c r="S113" s="55" t="s">
        <v>787</v>
      </c>
      <c r="T113" s="57" t="s">
        <v>788</v>
      </c>
      <c r="U113" s="55" t="s">
        <v>789</v>
      </c>
      <c r="V113" s="58" t="s">
        <v>790</v>
      </c>
      <c r="W113" s="54" t="s">
        <v>791</v>
      </c>
      <c r="X113" s="58" t="s">
        <v>792</v>
      </c>
      <c r="Y113" s="54" t="s">
        <v>793</v>
      </c>
      <c r="Z113" s="58"/>
      <c r="AA113" s="54"/>
      <c r="AB113" s="58"/>
      <c r="AC113" s="54"/>
    </row>
    <row r="114" spans="1:29" ht="168.75">
      <c r="A114" s="45" t="s">
        <v>74</v>
      </c>
      <c r="B114" s="78" t="s">
        <v>75</v>
      </c>
      <c r="C114" s="78" t="s">
        <v>75</v>
      </c>
      <c r="D114" s="78" t="s">
        <v>75</v>
      </c>
      <c r="E114" s="78" t="s">
        <v>75</v>
      </c>
      <c r="F114" s="78" t="s">
        <v>75</v>
      </c>
      <c r="G114" s="78" t="s">
        <v>75</v>
      </c>
      <c r="H114" s="78" t="s">
        <v>75</v>
      </c>
      <c r="I114" s="78" t="s">
        <v>75</v>
      </c>
      <c r="J114" s="78" t="s">
        <v>103</v>
      </c>
      <c r="K114" s="78" t="s">
        <v>103</v>
      </c>
      <c r="L114" s="44" t="s">
        <v>76</v>
      </c>
      <c r="M114" s="56" t="s">
        <v>794</v>
      </c>
      <c r="N114" s="44" t="s">
        <v>718</v>
      </c>
      <c r="O114" s="44" t="s">
        <v>748</v>
      </c>
      <c r="P114" s="54" t="s">
        <v>795</v>
      </c>
      <c r="Q114" s="54" t="s">
        <v>796</v>
      </c>
      <c r="R114" s="57" t="s">
        <v>797</v>
      </c>
      <c r="S114" s="55" t="s">
        <v>798</v>
      </c>
      <c r="T114" s="57" t="s">
        <v>799</v>
      </c>
      <c r="U114" s="55" t="s">
        <v>733</v>
      </c>
      <c r="V114" s="58"/>
      <c r="W114" s="54"/>
      <c r="X114" s="58"/>
      <c r="Y114" s="54"/>
      <c r="Z114" s="58"/>
      <c r="AA114" s="54"/>
      <c r="AB114" s="58"/>
      <c r="AC114" s="54"/>
    </row>
    <row r="115" spans="1:29" ht="131.25">
      <c r="A115" s="45" t="s">
        <v>74</v>
      </c>
      <c r="B115" s="78" t="s">
        <v>75</v>
      </c>
      <c r="C115" s="78" t="s">
        <v>75</v>
      </c>
      <c r="D115" s="78" t="s">
        <v>75</v>
      </c>
      <c r="E115" s="78" t="s">
        <v>75</v>
      </c>
      <c r="F115" s="78" t="s">
        <v>75</v>
      </c>
      <c r="G115" s="78" t="s">
        <v>75</v>
      </c>
      <c r="H115" s="78" t="s">
        <v>75</v>
      </c>
      <c r="I115" s="78" t="s">
        <v>103</v>
      </c>
      <c r="J115" s="78" t="s">
        <v>103</v>
      </c>
      <c r="K115" s="78" t="s">
        <v>103</v>
      </c>
      <c r="L115" s="44" t="s">
        <v>76</v>
      </c>
      <c r="M115" s="56" t="s">
        <v>800</v>
      </c>
      <c r="N115" s="44" t="s">
        <v>718</v>
      </c>
      <c r="O115" s="44" t="s">
        <v>735</v>
      </c>
      <c r="P115" s="54" t="s">
        <v>801</v>
      </c>
      <c r="Q115" s="54"/>
      <c r="R115" s="57" t="s">
        <v>802</v>
      </c>
      <c r="S115" s="55" t="s">
        <v>803</v>
      </c>
      <c r="T115" s="57" t="s">
        <v>804</v>
      </c>
      <c r="U115" s="55" t="s">
        <v>733</v>
      </c>
      <c r="V115" s="58"/>
      <c r="W115" s="54"/>
      <c r="X115" s="58"/>
      <c r="Y115" s="54"/>
      <c r="Z115" s="58"/>
      <c r="AA115" s="54"/>
      <c r="AB115" s="58"/>
      <c r="AC115" s="54"/>
    </row>
    <row r="116" spans="1:29" ht="225">
      <c r="A116" s="45" t="s">
        <v>74</v>
      </c>
      <c r="B116" s="78" t="s">
        <v>75</v>
      </c>
      <c r="C116" s="78" t="s">
        <v>75</v>
      </c>
      <c r="D116" s="78" t="s">
        <v>75</v>
      </c>
      <c r="E116" s="78" t="s">
        <v>75</v>
      </c>
      <c r="F116" s="78" t="s">
        <v>75</v>
      </c>
      <c r="G116" s="78" t="s">
        <v>75</v>
      </c>
      <c r="H116" s="78" t="s">
        <v>75</v>
      </c>
      <c r="I116" s="78" t="s">
        <v>75</v>
      </c>
      <c r="J116" s="78" t="s">
        <v>103</v>
      </c>
      <c r="K116" s="78" t="s">
        <v>103</v>
      </c>
      <c r="L116" s="44" t="s">
        <v>76</v>
      </c>
      <c r="M116" s="56" t="s">
        <v>805</v>
      </c>
      <c r="N116" s="44" t="s">
        <v>718</v>
      </c>
      <c r="O116" s="44" t="s">
        <v>748</v>
      </c>
      <c r="P116" s="54" t="s">
        <v>806</v>
      </c>
      <c r="Q116" s="54"/>
      <c r="R116" s="57" t="s">
        <v>807</v>
      </c>
      <c r="S116" s="40" t="s">
        <v>808</v>
      </c>
      <c r="T116" s="57" t="s">
        <v>809</v>
      </c>
      <c r="U116" s="54" t="s">
        <v>810</v>
      </c>
      <c r="V116" s="58" t="s">
        <v>811</v>
      </c>
      <c r="W116" s="54" t="s">
        <v>812</v>
      </c>
      <c r="X116" s="58" t="s">
        <v>813</v>
      </c>
      <c r="Y116" s="54" t="s">
        <v>814</v>
      </c>
      <c r="Z116" s="58"/>
      <c r="AA116" s="54"/>
      <c r="AB116" s="58"/>
      <c r="AC116" s="54"/>
    </row>
    <row r="117" spans="1:29" ht="112.5">
      <c r="A117" s="45" t="s">
        <v>74</v>
      </c>
      <c r="B117" s="78" t="s">
        <v>75</v>
      </c>
      <c r="C117" s="78" t="s">
        <v>75</v>
      </c>
      <c r="D117" s="78" t="s">
        <v>75</v>
      </c>
      <c r="E117" s="78" t="s">
        <v>75</v>
      </c>
      <c r="F117" s="78" t="s">
        <v>75</v>
      </c>
      <c r="G117" s="78" t="s">
        <v>75</v>
      </c>
      <c r="H117" s="78" t="s">
        <v>75</v>
      </c>
      <c r="I117" s="78" t="s">
        <v>75</v>
      </c>
      <c r="J117" s="78" t="s">
        <v>103</v>
      </c>
      <c r="K117" s="78" t="s">
        <v>103</v>
      </c>
      <c r="L117" s="44" t="s">
        <v>76</v>
      </c>
      <c r="M117" s="56" t="s">
        <v>815</v>
      </c>
      <c r="N117" s="44" t="s">
        <v>718</v>
      </c>
      <c r="O117" s="44" t="s">
        <v>700</v>
      </c>
      <c r="P117" s="54" t="s">
        <v>816</v>
      </c>
      <c r="Q117" s="54" t="s">
        <v>817</v>
      </c>
      <c r="R117" s="57" t="s">
        <v>818</v>
      </c>
      <c r="S117" s="55" t="s">
        <v>819</v>
      </c>
      <c r="T117" s="57" t="s">
        <v>820</v>
      </c>
      <c r="U117" s="55" t="s">
        <v>821</v>
      </c>
      <c r="V117" s="58"/>
      <c r="W117" s="54"/>
      <c r="X117" s="58"/>
      <c r="Y117" s="54"/>
      <c r="Z117" s="58"/>
      <c r="AA117" s="54"/>
      <c r="AB117" s="58"/>
      <c r="AC117" s="54"/>
    </row>
    <row r="118" spans="1:29" ht="187.5">
      <c r="A118" s="45" t="s">
        <v>74</v>
      </c>
      <c r="B118" s="78" t="s">
        <v>75</v>
      </c>
      <c r="C118" s="78" t="s">
        <v>75</v>
      </c>
      <c r="D118" s="78" t="s">
        <v>75</v>
      </c>
      <c r="E118" s="78" t="s">
        <v>75</v>
      </c>
      <c r="F118" s="78" t="s">
        <v>75</v>
      </c>
      <c r="G118" s="78" t="s">
        <v>75</v>
      </c>
      <c r="H118" s="78" t="s">
        <v>75</v>
      </c>
      <c r="I118" s="78" t="s">
        <v>822</v>
      </c>
      <c r="J118" s="78" t="s">
        <v>103</v>
      </c>
      <c r="K118" s="78" t="s">
        <v>103</v>
      </c>
      <c r="L118" s="44" t="s">
        <v>76</v>
      </c>
      <c r="M118" s="56" t="s">
        <v>823</v>
      </c>
      <c r="N118" s="44" t="s">
        <v>718</v>
      </c>
      <c r="O118" s="44" t="s">
        <v>765</v>
      </c>
      <c r="P118" s="54" t="s">
        <v>824</v>
      </c>
      <c r="Q118" s="54" t="s">
        <v>825</v>
      </c>
      <c r="R118" s="57" t="s">
        <v>826</v>
      </c>
      <c r="S118" s="55" t="s">
        <v>827</v>
      </c>
      <c r="T118" s="57" t="s">
        <v>828</v>
      </c>
      <c r="U118" s="55" t="s">
        <v>733</v>
      </c>
      <c r="V118" s="58"/>
      <c r="W118" s="54"/>
      <c r="X118" s="58"/>
      <c r="Y118" s="54"/>
      <c r="Z118" s="58"/>
      <c r="AA118" s="54"/>
      <c r="AB118" s="58"/>
      <c r="AC118" s="54"/>
    </row>
    <row r="119" spans="1:29" ht="409.5">
      <c r="A119" s="45" t="s">
        <v>74</v>
      </c>
      <c r="B119" s="78" t="s">
        <v>75</v>
      </c>
      <c r="C119" s="78" t="s">
        <v>75</v>
      </c>
      <c r="D119" s="78" t="s">
        <v>75</v>
      </c>
      <c r="E119" s="78" t="s">
        <v>75</v>
      </c>
      <c r="F119" s="78" t="s">
        <v>75</v>
      </c>
      <c r="G119" s="78" t="s">
        <v>75</v>
      </c>
      <c r="H119" s="78" t="s">
        <v>75</v>
      </c>
      <c r="I119" s="78" t="s">
        <v>103</v>
      </c>
      <c r="J119" s="78" t="s">
        <v>103</v>
      </c>
      <c r="K119" s="78" t="s">
        <v>103</v>
      </c>
      <c r="L119" s="44" t="s">
        <v>76</v>
      </c>
      <c r="M119" s="56" t="s">
        <v>829</v>
      </c>
      <c r="N119" s="44" t="s">
        <v>718</v>
      </c>
      <c r="O119" s="44" t="s">
        <v>765</v>
      </c>
      <c r="P119" s="54" t="s">
        <v>830</v>
      </c>
      <c r="Q119" s="54" t="s">
        <v>831</v>
      </c>
      <c r="R119" s="57" t="s">
        <v>832</v>
      </c>
      <c r="S119" s="64" t="s">
        <v>833</v>
      </c>
      <c r="T119" s="57" t="s">
        <v>834</v>
      </c>
      <c r="U119" s="65" t="s">
        <v>741</v>
      </c>
      <c r="V119" s="58"/>
      <c r="W119" s="54"/>
      <c r="X119" s="58"/>
      <c r="Y119" s="54"/>
      <c r="Z119" s="58"/>
      <c r="AA119" s="54"/>
      <c r="AB119" s="58"/>
      <c r="AC119" s="54"/>
    </row>
    <row r="120" spans="1:29" ht="150">
      <c r="A120" s="45" t="s">
        <v>74</v>
      </c>
      <c r="B120" s="78" t="s">
        <v>75</v>
      </c>
      <c r="C120" s="78" t="s">
        <v>75</v>
      </c>
      <c r="D120" s="78" t="s">
        <v>75</v>
      </c>
      <c r="E120" s="78" t="s">
        <v>75</v>
      </c>
      <c r="F120" s="78" t="s">
        <v>75</v>
      </c>
      <c r="G120" s="78" t="s">
        <v>75</v>
      </c>
      <c r="H120" s="78" t="s">
        <v>75</v>
      </c>
      <c r="I120" s="78" t="s">
        <v>75</v>
      </c>
      <c r="J120" s="78" t="s">
        <v>103</v>
      </c>
      <c r="K120" s="78" t="s">
        <v>103</v>
      </c>
      <c r="L120" s="44" t="s">
        <v>76</v>
      </c>
      <c r="M120" s="56" t="s">
        <v>835</v>
      </c>
      <c r="N120" s="44" t="s">
        <v>718</v>
      </c>
      <c r="O120" s="44" t="s">
        <v>765</v>
      </c>
      <c r="P120" s="54" t="s">
        <v>836</v>
      </c>
      <c r="Q120" s="54" t="s">
        <v>837</v>
      </c>
      <c r="R120" s="57" t="s">
        <v>838</v>
      </c>
      <c r="S120" s="55" t="s">
        <v>839</v>
      </c>
      <c r="T120" s="57" t="s">
        <v>840</v>
      </c>
      <c r="U120" s="55" t="s">
        <v>733</v>
      </c>
      <c r="V120" s="58"/>
      <c r="W120" s="54"/>
      <c r="X120" s="58"/>
      <c r="Y120" s="54"/>
      <c r="Z120" s="58"/>
      <c r="AA120" s="54"/>
      <c r="AB120" s="58"/>
      <c r="AC120" s="54"/>
    </row>
    <row r="121" spans="1:29" ht="225">
      <c r="A121" s="45" t="s">
        <v>74</v>
      </c>
      <c r="B121" s="78" t="s">
        <v>75</v>
      </c>
      <c r="C121" s="78" t="s">
        <v>75</v>
      </c>
      <c r="D121" s="78" t="s">
        <v>75</v>
      </c>
      <c r="E121" s="78" t="s">
        <v>75</v>
      </c>
      <c r="F121" s="78" t="s">
        <v>75</v>
      </c>
      <c r="G121" s="78" t="s">
        <v>75</v>
      </c>
      <c r="H121" s="78" t="s">
        <v>75</v>
      </c>
      <c r="I121" s="78" t="s">
        <v>75</v>
      </c>
      <c r="J121" s="78" t="s">
        <v>103</v>
      </c>
      <c r="K121" s="78" t="s">
        <v>103</v>
      </c>
      <c r="L121" s="44" t="s">
        <v>76</v>
      </c>
      <c r="M121" s="56" t="s">
        <v>841</v>
      </c>
      <c r="N121" s="44" t="s">
        <v>718</v>
      </c>
      <c r="O121" s="44" t="s">
        <v>700</v>
      </c>
      <c r="P121" s="54" t="s">
        <v>842</v>
      </c>
      <c r="Q121" s="54" t="s">
        <v>843</v>
      </c>
      <c r="R121" s="57" t="s">
        <v>844</v>
      </c>
      <c r="S121" s="55" t="s">
        <v>845</v>
      </c>
      <c r="T121" s="57" t="s">
        <v>846</v>
      </c>
      <c r="U121" s="55" t="s">
        <v>847</v>
      </c>
      <c r="V121" s="58"/>
      <c r="W121" s="54"/>
      <c r="X121" s="58"/>
      <c r="Y121" s="54"/>
      <c r="Z121" s="58"/>
      <c r="AA121" s="54"/>
      <c r="AB121" s="58"/>
      <c r="AC121" s="54"/>
    </row>
    <row r="122" spans="1:29" ht="93.75">
      <c r="A122" s="45" t="s">
        <v>74</v>
      </c>
      <c r="B122" s="78" t="s">
        <v>75</v>
      </c>
      <c r="C122" s="78" t="s">
        <v>75</v>
      </c>
      <c r="D122" s="78" t="s">
        <v>103</v>
      </c>
      <c r="E122" s="78" t="s">
        <v>103</v>
      </c>
      <c r="F122" s="78" t="s">
        <v>75</v>
      </c>
      <c r="G122" s="78" t="s">
        <v>103</v>
      </c>
      <c r="H122" s="78" t="s">
        <v>75</v>
      </c>
      <c r="I122" s="78" t="s">
        <v>103</v>
      </c>
      <c r="J122" s="78" t="s">
        <v>103</v>
      </c>
      <c r="K122" s="78" t="s">
        <v>103</v>
      </c>
      <c r="L122" s="44" t="s">
        <v>756</v>
      </c>
      <c r="M122" s="56" t="s">
        <v>848</v>
      </c>
      <c r="N122" s="44" t="s">
        <v>718</v>
      </c>
      <c r="O122" s="44" t="s">
        <v>849</v>
      </c>
      <c r="P122" s="54" t="s">
        <v>850</v>
      </c>
      <c r="Q122" s="54"/>
      <c r="R122" s="57" t="s">
        <v>851</v>
      </c>
      <c r="S122" s="55" t="s">
        <v>852</v>
      </c>
      <c r="T122" s="57" t="s">
        <v>853</v>
      </c>
      <c r="U122" s="55" t="s">
        <v>705</v>
      </c>
      <c r="V122" s="58"/>
      <c r="W122" s="54"/>
      <c r="X122" s="58"/>
      <c r="Y122" s="54"/>
      <c r="Z122" s="58"/>
      <c r="AA122" s="54"/>
      <c r="AB122" s="58"/>
      <c r="AC122" s="54"/>
    </row>
    <row r="123" spans="1:29" ht="206.25">
      <c r="A123" s="45" t="s">
        <v>74</v>
      </c>
      <c r="B123" s="78" t="s">
        <v>75</v>
      </c>
      <c r="C123" s="78" t="s">
        <v>75</v>
      </c>
      <c r="D123" s="78" t="s">
        <v>103</v>
      </c>
      <c r="E123" s="78" t="s">
        <v>103</v>
      </c>
      <c r="F123" s="78" t="s">
        <v>103</v>
      </c>
      <c r="G123" s="78" t="s">
        <v>103</v>
      </c>
      <c r="H123" s="78" t="s">
        <v>75</v>
      </c>
      <c r="I123" s="78" t="s">
        <v>103</v>
      </c>
      <c r="J123" s="78" t="s">
        <v>103</v>
      </c>
      <c r="K123" s="78" t="s">
        <v>103</v>
      </c>
      <c r="L123" s="44" t="s">
        <v>854</v>
      </c>
      <c r="M123" s="56" t="s">
        <v>855</v>
      </c>
      <c r="N123" s="44" t="s">
        <v>718</v>
      </c>
      <c r="O123" s="44" t="s">
        <v>700</v>
      </c>
      <c r="P123" s="54" t="s">
        <v>856</v>
      </c>
      <c r="Q123" s="54" t="s">
        <v>857</v>
      </c>
      <c r="R123" s="57" t="s">
        <v>858</v>
      </c>
      <c r="S123" s="66" t="s">
        <v>859</v>
      </c>
      <c r="T123" s="57" t="s">
        <v>860</v>
      </c>
      <c r="U123" s="54" t="s">
        <v>861</v>
      </c>
      <c r="V123" s="58" t="s">
        <v>862</v>
      </c>
      <c r="W123" s="54" t="s">
        <v>863</v>
      </c>
      <c r="X123" s="58" t="s">
        <v>864</v>
      </c>
      <c r="Y123" s="54" t="s">
        <v>865</v>
      </c>
      <c r="Z123" s="58" t="s">
        <v>866</v>
      </c>
      <c r="AA123" s="54" t="s">
        <v>867</v>
      </c>
      <c r="AB123" s="58" t="s">
        <v>868</v>
      </c>
      <c r="AC123" s="54" t="s">
        <v>869</v>
      </c>
    </row>
    <row r="124" spans="1:29" ht="206.25">
      <c r="A124" s="45" t="s">
        <v>74</v>
      </c>
      <c r="B124" s="78" t="s">
        <v>103</v>
      </c>
      <c r="C124" s="78" t="s">
        <v>103</v>
      </c>
      <c r="D124" s="78" t="s">
        <v>103</v>
      </c>
      <c r="E124" s="78" t="s">
        <v>103</v>
      </c>
      <c r="F124" s="78" t="s">
        <v>75</v>
      </c>
      <c r="G124" s="78" t="s">
        <v>103</v>
      </c>
      <c r="H124" s="78" t="s">
        <v>103</v>
      </c>
      <c r="I124" s="78" t="s">
        <v>103</v>
      </c>
      <c r="J124" s="78" t="s">
        <v>103</v>
      </c>
      <c r="K124" s="78" t="s">
        <v>103</v>
      </c>
      <c r="L124" s="44" t="s">
        <v>870</v>
      </c>
      <c r="M124" s="56" t="s">
        <v>871</v>
      </c>
      <c r="N124" s="44" t="s">
        <v>718</v>
      </c>
      <c r="O124" s="44" t="s">
        <v>700</v>
      </c>
      <c r="P124" s="54" t="s">
        <v>856</v>
      </c>
      <c r="Q124" s="54" t="s">
        <v>857</v>
      </c>
      <c r="R124" s="57" t="s">
        <v>872</v>
      </c>
      <c r="S124" s="55" t="s">
        <v>873</v>
      </c>
      <c r="T124" s="57" t="s">
        <v>874</v>
      </c>
      <c r="U124" s="54" t="s">
        <v>875</v>
      </c>
      <c r="V124" s="58" t="s">
        <v>876</v>
      </c>
      <c r="W124" s="54" t="s">
        <v>863</v>
      </c>
      <c r="X124" s="58" t="s">
        <v>877</v>
      </c>
      <c r="Y124" s="54" t="s">
        <v>865</v>
      </c>
      <c r="Z124" s="58" t="s">
        <v>878</v>
      </c>
      <c r="AA124" s="54" t="s">
        <v>869</v>
      </c>
      <c r="AB124" s="58"/>
      <c r="AC124" s="54"/>
    </row>
    <row r="125" spans="1:29" ht="131.25">
      <c r="A125" s="45" t="s">
        <v>254</v>
      </c>
      <c r="B125" s="78" t="s">
        <v>75</v>
      </c>
      <c r="C125" s="78" t="s">
        <v>75</v>
      </c>
      <c r="D125" s="78" t="s">
        <v>75</v>
      </c>
      <c r="E125" s="78" t="s">
        <v>75</v>
      </c>
      <c r="F125" s="78" t="s">
        <v>75</v>
      </c>
      <c r="G125" s="78" t="s">
        <v>75</v>
      </c>
      <c r="H125" s="78" t="s">
        <v>75</v>
      </c>
      <c r="I125" s="78" t="s">
        <v>75</v>
      </c>
      <c r="J125" s="78" t="s">
        <v>103</v>
      </c>
      <c r="K125" s="78" t="s">
        <v>103</v>
      </c>
      <c r="L125" s="44" t="s">
        <v>76</v>
      </c>
      <c r="M125" s="56" t="s">
        <v>879</v>
      </c>
      <c r="N125" s="44" t="s">
        <v>718</v>
      </c>
      <c r="O125" s="44" t="s">
        <v>700</v>
      </c>
      <c r="P125" s="54" t="s">
        <v>880</v>
      </c>
      <c r="Q125" s="54" t="s">
        <v>259</v>
      </c>
      <c r="R125" s="57" t="s">
        <v>881</v>
      </c>
      <c r="S125" s="55" t="s">
        <v>882</v>
      </c>
      <c r="T125" s="57" t="s">
        <v>883</v>
      </c>
      <c r="U125" s="55" t="s">
        <v>884</v>
      </c>
      <c r="V125" s="58" t="s">
        <v>885</v>
      </c>
      <c r="W125" s="54" t="s">
        <v>886</v>
      </c>
      <c r="X125" s="58" t="s">
        <v>259</v>
      </c>
      <c r="Y125" s="54" t="s">
        <v>259</v>
      </c>
      <c r="Z125" s="58" t="s">
        <v>259</v>
      </c>
      <c r="AA125" s="54" t="s">
        <v>259</v>
      </c>
      <c r="AB125" s="58" t="s">
        <v>259</v>
      </c>
      <c r="AC125" s="54" t="s">
        <v>259</v>
      </c>
    </row>
    <row r="126" spans="1:29" ht="150">
      <c r="A126" s="45" t="s">
        <v>254</v>
      </c>
      <c r="B126" s="78" t="s">
        <v>75</v>
      </c>
      <c r="C126" s="78" t="s">
        <v>75</v>
      </c>
      <c r="D126" s="78" t="s">
        <v>75</v>
      </c>
      <c r="E126" s="78" t="s">
        <v>75</v>
      </c>
      <c r="F126" s="78" t="s">
        <v>75</v>
      </c>
      <c r="G126" s="78" t="s">
        <v>75</v>
      </c>
      <c r="H126" s="78" t="s">
        <v>75</v>
      </c>
      <c r="I126" s="78" t="s">
        <v>75</v>
      </c>
      <c r="J126" s="78" t="s">
        <v>103</v>
      </c>
      <c r="K126" s="78" t="s">
        <v>103</v>
      </c>
      <c r="L126" s="44" t="s">
        <v>76</v>
      </c>
      <c r="M126" s="56" t="s">
        <v>887</v>
      </c>
      <c r="N126" s="44" t="s">
        <v>718</v>
      </c>
      <c r="O126" s="44" t="s">
        <v>700</v>
      </c>
      <c r="P126" s="54" t="s">
        <v>888</v>
      </c>
      <c r="Q126" s="54" t="s">
        <v>259</v>
      </c>
      <c r="R126" s="57" t="s">
        <v>889</v>
      </c>
      <c r="S126" s="55" t="s">
        <v>890</v>
      </c>
      <c r="T126" s="57" t="s">
        <v>891</v>
      </c>
      <c r="U126" s="55" t="s">
        <v>892</v>
      </c>
      <c r="V126" s="58" t="s">
        <v>259</v>
      </c>
      <c r="W126" s="54" t="s">
        <v>259</v>
      </c>
      <c r="X126" s="58" t="s">
        <v>259</v>
      </c>
      <c r="Y126" s="54" t="s">
        <v>259</v>
      </c>
      <c r="Z126" s="58" t="s">
        <v>259</v>
      </c>
      <c r="AA126" s="54" t="s">
        <v>259</v>
      </c>
      <c r="AB126" s="58" t="s">
        <v>259</v>
      </c>
      <c r="AC126" s="54" t="s">
        <v>259</v>
      </c>
    </row>
    <row r="127" spans="1:29" ht="262.5">
      <c r="A127" s="45" t="s">
        <v>74</v>
      </c>
      <c r="B127" s="78" t="s">
        <v>75</v>
      </c>
      <c r="C127" s="78" t="s">
        <v>75</v>
      </c>
      <c r="D127" s="78" t="s">
        <v>75</v>
      </c>
      <c r="E127" s="78" t="s">
        <v>75</v>
      </c>
      <c r="F127" s="78" t="s">
        <v>75</v>
      </c>
      <c r="G127" s="78" t="s">
        <v>75</v>
      </c>
      <c r="H127" s="78" t="s">
        <v>75</v>
      </c>
      <c r="I127" s="78" t="s">
        <v>75</v>
      </c>
      <c r="J127" s="78" t="s">
        <v>103</v>
      </c>
      <c r="K127" s="78" t="s">
        <v>103</v>
      </c>
      <c r="L127" s="44" t="s">
        <v>76</v>
      </c>
      <c r="M127" s="56" t="s">
        <v>893</v>
      </c>
      <c r="N127" s="44" t="s">
        <v>894</v>
      </c>
      <c r="O127" s="44" t="s">
        <v>895</v>
      </c>
      <c r="P127" s="54" t="s">
        <v>896</v>
      </c>
      <c r="Q127" s="54" t="s">
        <v>897</v>
      </c>
      <c r="R127" s="57" t="s">
        <v>898</v>
      </c>
      <c r="S127" s="54" t="s">
        <v>899</v>
      </c>
      <c r="T127" s="57" t="s">
        <v>900</v>
      </c>
      <c r="U127" s="54" t="s">
        <v>901</v>
      </c>
      <c r="V127" s="58"/>
      <c r="W127" s="54"/>
      <c r="X127" s="58"/>
      <c r="Y127" s="54"/>
      <c r="Z127" s="58"/>
      <c r="AA127" s="54"/>
      <c r="AB127" s="58"/>
      <c r="AC127" s="54"/>
    </row>
    <row r="128" spans="1:29" ht="187.5">
      <c r="A128" s="45" t="s">
        <v>74</v>
      </c>
      <c r="B128" s="78" t="s">
        <v>75</v>
      </c>
      <c r="C128" s="78" t="s">
        <v>75</v>
      </c>
      <c r="D128" s="78" t="s">
        <v>75</v>
      </c>
      <c r="E128" s="78" t="s">
        <v>75</v>
      </c>
      <c r="F128" s="78" t="s">
        <v>75</v>
      </c>
      <c r="G128" s="78" t="s">
        <v>75</v>
      </c>
      <c r="H128" s="78" t="s">
        <v>75</v>
      </c>
      <c r="I128" s="78" t="s">
        <v>75</v>
      </c>
      <c r="J128" s="78" t="s">
        <v>103</v>
      </c>
      <c r="K128" s="78" t="s">
        <v>103</v>
      </c>
      <c r="L128" s="44" t="s">
        <v>76</v>
      </c>
      <c r="M128" s="56" t="s">
        <v>902</v>
      </c>
      <c r="N128" s="44" t="s">
        <v>894</v>
      </c>
      <c r="O128" s="44" t="s">
        <v>895</v>
      </c>
      <c r="P128" s="54" t="s">
        <v>903</v>
      </c>
      <c r="Q128" s="54" t="s">
        <v>904</v>
      </c>
      <c r="R128" s="57" t="s">
        <v>905</v>
      </c>
      <c r="S128" s="54" t="s">
        <v>906</v>
      </c>
      <c r="T128" s="57" t="s">
        <v>907</v>
      </c>
      <c r="U128" s="54" t="s">
        <v>908</v>
      </c>
      <c r="V128" s="58"/>
      <c r="W128" s="54"/>
      <c r="X128" s="58"/>
      <c r="Y128" s="54"/>
      <c r="Z128" s="58"/>
      <c r="AA128" s="54"/>
      <c r="AB128" s="58"/>
      <c r="AC128" s="54"/>
    </row>
    <row r="129" spans="1:29" ht="300">
      <c r="A129" s="45" t="s">
        <v>74</v>
      </c>
      <c r="B129" s="78" t="s">
        <v>75</v>
      </c>
      <c r="C129" s="78" t="s">
        <v>75</v>
      </c>
      <c r="D129" s="78" t="s">
        <v>75</v>
      </c>
      <c r="E129" s="78" t="s">
        <v>75</v>
      </c>
      <c r="F129" s="78" t="s">
        <v>75</v>
      </c>
      <c r="G129" s="78" t="s">
        <v>75</v>
      </c>
      <c r="H129" s="78" t="s">
        <v>75</v>
      </c>
      <c r="I129" s="78" t="s">
        <v>75</v>
      </c>
      <c r="J129" s="78" t="s">
        <v>103</v>
      </c>
      <c r="K129" s="78" t="s">
        <v>103</v>
      </c>
      <c r="L129" s="44" t="s">
        <v>76</v>
      </c>
      <c r="M129" s="56" t="s">
        <v>909</v>
      </c>
      <c r="N129" s="44" t="s">
        <v>894</v>
      </c>
      <c r="O129" s="44" t="s">
        <v>895</v>
      </c>
      <c r="P129" s="54" t="s">
        <v>910</v>
      </c>
      <c r="Q129" s="54"/>
      <c r="R129" s="57" t="s">
        <v>911</v>
      </c>
      <c r="S129" s="54" t="s">
        <v>912</v>
      </c>
      <c r="T129" s="57" t="s">
        <v>913</v>
      </c>
      <c r="U129" s="54" t="s">
        <v>908</v>
      </c>
      <c r="V129" s="58"/>
      <c r="W129" s="54"/>
      <c r="X129" s="58"/>
      <c r="Y129" s="54"/>
      <c r="Z129" s="58"/>
      <c r="AA129" s="54"/>
      <c r="AB129" s="58"/>
      <c r="AC129" s="54"/>
    </row>
    <row r="130" spans="1:29" ht="187.5">
      <c r="A130" s="45" t="s">
        <v>74</v>
      </c>
      <c r="B130" s="78" t="s">
        <v>75</v>
      </c>
      <c r="C130" s="78" t="s">
        <v>75</v>
      </c>
      <c r="D130" s="78" t="s">
        <v>75</v>
      </c>
      <c r="E130" s="78" t="s">
        <v>75</v>
      </c>
      <c r="F130" s="78" t="s">
        <v>75</v>
      </c>
      <c r="G130" s="78" t="s">
        <v>75</v>
      </c>
      <c r="H130" s="78" t="s">
        <v>75</v>
      </c>
      <c r="I130" s="78" t="s">
        <v>75</v>
      </c>
      <c r="J130" s="78" t="s">
        <v>103</v>
      </c>
      <c r="K130" s="78" t="s">
        <v>103</v>
      </c>
      <c r="L130" s="44" t="s">
        <v>76</v>
      </c>
      <c r="M130" s="56" t="s">
        <v>914</v>
      </c>
      <c r="N130" s="44" t="s">
        <v>894</v>
      </c>
      <c r="O130" s="44" t="s">
        <v>895</v>
      </c>
      <c r="P130" s="54" t="s">
        <v>915</v>
      </c>
      <c r="Q130" s="54" t="s">
        <v>916</v>
      </c>
      <c r="R130" s="57" t="s">
        <v>917</v>
      </c>
      <c r="S130" s="54" t="s">
        <v>918</v>
      </c>
      <c r="T130" s="57" t="s">
        <v>919</v>
      </c>
      <c r="U130" s="54" t="s">
        <v>908</v>
      </c>
      <c r="V130" s="58"/>
      <c r="W130" s="54"/>
      <c r="X130" s="58"/>
      <c r="Y130" s="54"/>
      <c r="Z130" s="58"/>
      <c r="AA130" s="54"/>
      <c r="AB130" s="58"/>
      <c r="AC130" s="54"/>
    </row>
    <row r="131" spans="1:29" ht="409.5">
      <c r="A131" s="45" t="s">
        <v>74</v>
      </c>
      <c r="B131" s="78" t="s">
        <v>75</v>
      </c>
      <c r="C131" s="78" t="s">
        <v>75</v>
      </c>
      <c r="D131" s="78" t="s">
        <v>75</v>
      </c>
      <c r="E131" s="78" t="s">
        <v>75</v>
      </c>
      <c r="F131" s="78" t="s">
        <v>75</v>
      </c>
      <c r="G131" s="78" t="s">
        <v>75</v>
      </c>
      <c r="H131" s="78" t="s">
        <v>75</v>
      </c>
      <c r="I131" s="78" t="s">
        <v>75</v>
      </c>
      <c r="J131" s="78" t="s">
        <v>103</v>
      </c>
      <c r="K131" s="78" t="s">
        <v>103</v>
      </c>
      <c r="L131" s="44" t="s">
        <v>76</v>
      </c>
      <c r="M131" s="56" t="s">
        <v>920</v>
      </c>
      <c r="N131" s="44" t="s">
        <v>894</v>
      </c>
      <c r="O131" s="44" t="s">
        <v>895</v>
      </c>
      <c r="P131" s="54" t="s">
        <v>921</v>
      </c>
      <c r="Q131" s="54" t="s">
        <v>2903</v>
      </c>
      <c r="R131" s="57" t="s">
        <v>922</v>
      </c>
      <c r="S131" s="54" t="s">
        <v>923</v>
      </c>
      <c r="T131" s="57" t="s">
        <v>924</v>
      </c>
      <c r="U131" s="54" t="s">
        <v>925</v>
      </c>
      <c r="V131" s="58" t="s">
        <v>926</v>
      </c>
      <c r="W131" s="54" t="s">
        <v>927</v>
      </c>
      <c r="X131" s="58" t="s">
        <v>928</v>
      </c>
      <c r="Y131" s="54" t="s">
        <v>929</v>
      </c>
      <c r="Z131" s="58" t="s">
        <v>930</v>
      </c>
      <c r="AA131" s="54" t="s">
        <v>931</v>
      </c>
      <c r="AB131" s="58"/>
      <c r="AC131" s="54"/>
    </row>
    <row r="132" spans="1:29" ht="300">
      <c r="A132" s="45" t="s">
        <v>74</v>
      </c>
      <c r="B132" s="78" t="s">
        <v>75</v>
      </c>
      <c r="C132" s="78" t="s">
        <v>75</v>
      </c>
      <c r="D132" s="78" t="s">
        <v>75</v>
      </c>
      <c r="E132" s="78" t="s">
        <v>75</v>
      </c>
      <c r="F132" s="78" t="s">
        <v>75</v>
      </c>
      <c r="G132" s="78" t="s">
        <v>75</v>
      </c>
      <c r="H132" s="78" t="s">
        <v>75</v>
      </c>
      <c r="I132" s="78" t="s">
        <v>75</v>
      </c>
      <c r="J132" s="78" t="s">
        <v>103</v>
      </c>
      <c r="K132" s="78" t="s">
        <v>103</v>
      </c>
      <c r="L132" s="44" t="s">
        <v>76</v>
      </c>
      <c r="M132" s="56" t="s">
        <v>932</v>
      </c>
      <c r="N132" s="44" t="s">
        <v>894</v>
      </c>
      <c r="O132" s="44" t="s">
        <v>933</v>
      </c>
      <c r="P132" s="54" t="s">
        <v>934</v>
      </c>
      <c r="Q132" s="54" t="s">
        <v>935</v>
      </c>
      <c r="R132" s="57" t="s">
        <v>936</v>
      </c>
      <c r="S132" s="54" t="s">
        <v>937</v>
      </c>
      <c r="T132" s="57" t="s">
        <v>938</v>
      </c>
      <c r="U132" s="54" t="s">
        <v>939</v>
      </c>
      <c r="V132" s="58" t="s">
        <v>940</v>
      </c>
      <c r="W132" s="54" t="s">
        <v>941</v>
      </c>
      <c r="X132" s="58"/>
      <c r="Y132" s="54"/>
      <c r="Z132" s="58"/>
      <c r="AA132" s="54"/>
      <c r="AB132" s="58"/>
      <c r="AC132" s="54"/>
    </row>
    <row r="133" spans="1:29" ht="281.25">
      <c r="A133" s="45" t="s">
        <v>74</v>
      </c>
      <c r="B133" s="78" t="s">
        <v>75</v>
      </c>
      <c r="C133" s="78" t="s">
        <v>75</v>
      </c>
      <c r="D133" s="78" t="s">
        <v>75</v>
      </c>
      <c r="E133" s="78" t="s">
        <v>75</v>
      </c>
      <c r="F133" s="78" t="s">
        <v>75</v>
      </c>
      <c r="G133" s="78" t="s">
        <v>75</v>
      </c>
      <c r="H133" s="78" t="s">
        <v>75</v>
      </c>
      <c r="I133" s="78" t="s">
        <v>75</v>
      </c>
      <c r="J133" s="78" t="s">
        <v>103</v>
      </c>
      <c r="K133" s="78" t="s">
        <v>103</v>
      </c>
      <c r="L133" s="44" t="s">
        <v>76</v>
      </c>
      <c r="M133" s="56" t="s">
        <v>942</v>
      </c>
      <c r="N133" s="44" t="s">
        <v>894</v>
      </c>
      <c r="O133" s="44" t="s">
        <v>933</v>
      </c>
      <c r="P133" s="54" t="s">
        <v>943</v>
      </c>
      <c r="Q133" s="54" t="s">
        <v>944</v>
      </c>
      <c r="R133" s="57" t="s">
        <v>945</v>
      </c>
      <c r="S133" s="54" t="s">
        <v>946</v>
      </c>
      <c r="T133" s="57" t="s">
        <v>947</v>
      </c>
      <c r="U133" s="54" t="s">
        <v>948</v>
      </c>
      <c r="V133" s="58"/>
      <c r="W133" s="54"/>
      <c r="X133" s="58"/>
      <c r="Y133" s="54"/>
      <c r="Z133" s="58"/>
      <c r="AA133" s="54"/>
      <c r="AB133" s="58"/>
      <c r="AC133" s="54"/>
    </row>
    <row r="134" spans="1:29" ht="409.5">
      <c r="A134" s="45" t="s">
        <v>74</v>
      </c>
      <c r="B134" s="78" t="s">
        <v>75</v>
      </c>
      <c r="C134" s="78" t="s">
        <v>75</v>
      </c>
      <c r="D134" s="78" t="s">
        <v>75</v>
      </c>
      <c r="E134" s="78" t="s">
        <v>75</v>
      </c>
      <c r="F134" s="78" t="s">
        <v>75</v>
      </c>
      <c r="G134" s="78" t="s">
        <v>75</v>
      </c>
      <c r="H134" s="78" t="s">
        <v>75</v>
      </c>
      <c r="I134" s="78" t="s">
        <v>75</v>
      </c>
      <c r="J134" s="78" t="s">
        <v>103</v>
      </c>
      <c r="K134" s="78" t="s">
        <v>103</v>
      </c>
      <c r="L134" s="44" t="s">
        <v>76</v>
      </c>
      <c r="M134" s="56" t="s">
        <v>949</v>
      </c>
      <c r="N134" s="44" t="s">
        <v>894</v>
      </c>
      <c r="O134" s="44" t="s">
        <v>933</v>
      </c>
      <c r="P134" s="54" t="s">
        <v>950</v>
      </c>
      <c r="Q134" s="54" t="s">
        <v>951</v>
      </c>
      <c r="R134" s="57" t="s">
        <v>952</v>
      </c>
      <c r="S134" s="54" t="s">
        <v>953</v>
      </c>
      <c r="T134" s="57" t="s">
        <v>954</v>
      </c>
      <c r="U134" s="54" t="s">
        <v>955</v>
      </c>
      <c r="V134" s="58" t="s">
        <v>956</v>
      </c>
      <c r="W134" s="54" t="s">
        <v>957</v>
      </c>
      <c r="X134" s="58"/>
      <c r="Y134" s="54"/>
      <c r="Z134" s="58"/>
      <c r="AA134" s="54"/>
      <c r="AB134" s="58"/>
      <c r="AC134" s="54"/>
    </row>
    <row r="135" spans="1:29" ht="37.5">
      <c r="A135" s="45" t="s">
        <v>74</v>
      </c>
      <c r="B135" s="78" t="s">
        <v>103</v>
      </c>
      <c r="C135" s="78" t="s">
        <v>103</v>
      </c>
      <c r="D135" s="78" t="s">
        <v>103</v>
      </c>
      <c r="E135" s="78" t="s">
        <v>103</v>
      </c>
      <c r="F135" s="78" t="s">
        <v>103</v>
      </c>
      <c r="G135" s="78" t="s">
        <v>103</v>
      </c>
      <c r="H135" s="78" t="s">
        <v>103</v>
      </c>
      <c r="I135" s="78" t="s">
        <v>103</v>
      </c>
      <c r="J135" s="78" t="s">
        <v>75</v>
      </c>
      <c r="K135" s="78" t="s">
        <v>103</v>
      </c>
      <c r="L135" s="44" t="s">
        <v>55</v>
      </c>
      <c r="M135" s="56" t="s">
        <v>958</v>
      </c>
      <c r="N135" s="44" t="s">
        <v>894</v>
      </c>
      <c r="O135" s="44" t="s">
        <v>959</v>
      </c>
      <c r="P135" s="54" t="s">
        <v>960</v>
      </c>
      <c r="Q135" s="54"/>
      <c r="R135" s="57" t="s">
        <v>961</v>
      </c>
      <c r="S135" s="55" t="s">
        <v>962</v>
      </c>
      <c r="T135" s="57" t="s">
        <v>963</v>
      </c>
      <c r="U135" s="54" t="s">
        <v>964</v>
      </c>
      <c r="V135" s="58"/>
      <c r="W135" s="54"/>
      <c r="X135" s="58"/>
      <c r="Y135" s="54"/>
      <c r="Z135" s="58"/>
      <c r="AA135" s="54"/>
      <c r="AB135" s="58"/>
      <c r="AC135" s="54"/>
    </row>
    <row r="136" spans="1:29" ht="281.25">
      <c r="A136" s="45" t="s">
        <v>74</v>
      </c>
      <c r="B136" s="78" t="s">
        <v>75</v>
      </c>
      <c r="C136" s="78" t="s">
        <v>75</v>
      </c>
      <c r="D136" s="78" t="s">
        <v>75</v>
      </c>
      <c r="E136" s="78" t="s">
        <v>75</v>
      </c>
      <c r="F136" s="78" t="s">
        <v>75</v>
      </c>
      <c r="G136" s="78" t="s">
        <v>75</v>
      </c>
      <c r="H136" s="78" t="s">
        <v>75</v>
      </c>
      <c r="I136" s="78" t="s">
        <v>75</v>
      </c>
      <c r="J136" s="78" t="s">
        <v>103</v>
      </c>
      <c r="K136" s="78" t="s">
        <v>103</v>
      </c>
      <c r="L136" s="44" t="s">
        <v>76</v>
      </c>
      <c r="M136" s="56" t="s">
        <v>965</v>
      </c>
      <c r="N136" s="44" t="s">
        <v>894</v>
      </c>
      <c r="O136" s="44" t="s">
        <v>966</v>
      </c>
      <c r="P136" s="54" t="s">
        <v>967</v>
      </c>
      <c r="Q136" s="54" t="s">
        <v>968</v>
      </c>
      <c r="R136" s="57" t="s">
        <v>969</v>
      </c>
      <c r="S136" s="55" t="s">
        <v>970</v>
      </c>
      <c r="T136" s="57" t="s">
        <v>971</v>
      </c>
      <c r="U136" s="55" t="s">
        <v>972</v>
      </c>
      <c r="V136" s="58"/>
      <c r="W136" s="54"/>
      <c r="X136" s="58"/>
      <c r="Y136" s="54"/>
      <c r="Z136" s="58"/>
      <c r="AA136" s="54"/>
      <c r="AB136" s="58"/>
      <c r="AC136" s="54"/>
    </row>
    <row r="137" spans="1:29" ht="243.75">
      <c r="A137" s="45" t="s">
        <v>74</v>
      </c>
      <c r="B137" s="78" t="s">
        <v>75</v>
      </c>
      <c r="C137" s="78" t="s">
        <v>75</v>
      </c>
      <c r="D137" s="78" t="s">
        <v>75</v>
      </c>
      <c r="E137" s="78" t="s">
        <v>75</v>
      </c>
      <c r="F137" s="78" t="s">
        <v>75</v>
      </c>
      <c r="G137" s="78" t="s">
        <v>75</v>
      </c>
      <c r="H137" s="78" t="s">
        <v>75</v>
      </c>
      <c r="I137" s="78" t="s">
        <v>75</v>
      </c>
      <c r="J137" s="78" t="s">
        <v>103</v>
      </c>
      <c r="K137" s="78" t="s">
        <v>103</v>
      </c>
      <c r="L137" s="44" t="s">
        <v>76</v>
      </c>
      <c r="M137" s="56" t="s">
        <v>973</v>
      </c>
      <c r="N137" s="44" t="s">
        <v>894</v>
      </c>
      <c r="O137" s="44" t="s">
        <v>966</v>
      </c>
      <c r="P137" s="54" t="s">
        <v>974</v>
      </c>
      <c r="Q137" s="54" t="s">
        <v>975</v>
      </c>
      <c r="R137" s="57" t="s">
        <v>976</v>
      </c>
      <c r="S137" s="55" t="s">
        <v>977</v>
      </c>
      <c r="T137" s="57" t="s">
        <v>978</v>
      </c>
      <c r="U137" s="55" t="s">
        <v>972</v>
      </c>
      <c r="V137" s="58"/>
      <c r="W137" s="54"/>
      <c r="X137" s="58"/>
      <c r="Y137" s="54"/>
      <c r="Z137" s="58"/>
      <c r="AA137" s="54"/>
      <c r="AB137" s="58"/>
      <c r="AC137" s="54"/>
    </row>
    <row r="138" spans="1:29" ht="187.5">
      <c r="A138" s="45" t="s">
        <v>74</v>
      </c>
      <c r="B138" s="78" t="s">
        <v>75</v>
      </c>
      <c r="C138" s="78" t="s">
        <v>75</v>
      </c>
      <c r="D138" s="78" t="s">
        <v>75</v>
      </c>
      <c r="E138" s="78" t="s">
        <v>75</v>
      </c>
      <c r="F138" s="78" t="s">
        <v>75</v>
      </c>
      <c r="G138" s="78" t="s">
        <v>75</v>
      </c>
      <c r="H138" s="78" t="s">
        <v>75</v>
      </c>
      <c r="I138" s="78" t="s">
        <v>75</v>
      </c>
      <c r="J138" s="78" t="s">
        <v>103</v>
      </c>
      <c r="K138" s="78" t="s">
        <v>103</v>
      </c>
      <c r="L138" s="44" t="s">
        <v>76</v>
      </c>
      <c r="M138" s="56" t="s">
        <v>973</v>
      </c>
      <c r="N138" s="44" t="s">
        <v>894</v>
      </c>
      <c r="O138" s="44" t="s">
        <v>966</v>
      </c>
      <c r="P138" s="54" t="s">
        <v>974</v>
      </c>
      <c r="Q138" s="54" t="s">
        <v>979</v>
      </c>
      <c r="R138" s="57" t="s">
        <v>980</v>
      </c>
      <c r="S138" s="55" t="s">
        <v>981</v>
      </c>
      <c r="T138" s="57" t="s">
        <v>982</v>
      </c>
      <c r="U138" s="55" t="s">
        <v>972</v>
      </c>
      <c r="V138" s="58"/>
      <c r="W138" s="54"/>
      <c r="X138" s="58"/>
      <c r="Y138" s="54"/>
      <c r="Z138" s="58"/>
      <c r="AA138" s="54"/>
      <c r="AB138" s="58"/>
      <c r="AC138" s="54"/>
    </row>
    <row r="139" spans="1:29" ht="409.5">
      <c r="A139" s="45" t="s">
        <v>74</v>
      </c>
      <c r="B139" s="78" t="s">
        <v>75</v>
      </c>
      <c r="C139" s="78" t="s">
        <v>75</v>
      </c>
      <c r="D139" s="78" t="s">
        <v>75</v>
      </c>
      <c r="E139" s="78" t="s">
        <v>75</v>
      </c>
      <c r="F139" s="78" t="s">
        <v>75</v>
      </c>
      <c r="G139" s="78" t="s">
        <v>75</v>
      </c>
      <c r="H139" s="78" t="s">
        <v>75</v>
      </c>
      <c r="I139" s="78" t="s">
        <v>75</v>
      </c>
      <c r="J139" s="78" t="s">
        <v>103</v>
      </c>
      <c r="K139" s="78" t="s">
        <v>103</v>
      </c>
      <c r="L139" s="44" t="s">
        <v>76</v>
      </c>
      <c r="M139" s="56" t="s">
        <v>983</v>
      </c>
      <c r="N139" s="44" t="s">
        <v>894</v>
      </c>
      <c r="O139" s="44" t="s">
        <v>933</v>
      </c>
      <c r="P139" s="54" t="s">
        <v>984</v>
      </c>
      <c r="Q139" s="54"/>
      <c r="R139" s="57" t="s">
        <v>985</v>
      </c>
      <c r="S139" s="54" t="s">
        <v>986</v>
      </c>
      <c r="T139" s="57" t="s">
        <v>987</v>
      </c>
      <c r="U139" s="55" t="s">
        <v>988</v>
      </c>
      <c r="V139" s="58" t="s">
        <v>989</v>
      </c>
      <c r="W139" s="54" t="s">
        <v>990</v>
      </c>
      <c r="X139" s="58" t="s">
        <v>991</v>
      </c>
      <c r="Y139" s="54" t="s">
        <v>992</v>
      </c>
      <c r="Z139" s="58"/>
      <c r="AA139" s="54"/>
      <c r="AB139" s="58"/>
      <c r="AC139" s="54"/>
    </row>
    <row r="140" spans="1:29" ht="300">
      <c r="A140" s="45" t="s">
        <v>254</v>
      </c>
      <c r="B140" s="78" t="s">
        <v>75</v>
      </c>
      <c r="C140" s="78" t="s">
        <v>75</v>
      </c>
      <c r="D140" s="78" t="s">
        <v>75</v>
      </c>
      <c r="E140" s="78" t="s">
        <v>75</v>
      </c>
      <c r="F140" s="78" t="s">
        <v>75</v>
      </c>
      <c r="G140" s="78" t="s">
        <v>75</v>
      </c>
      <c r="H140" s="78" t="s">
        <v>75</v>
      </c>
      <c r="I140" s="78" t="s">
        <v>75</v>
      </c>
      <c r="J140" s="78" t="s">
        <v>103</v>
      </c>
      <c r="K140" s="78" t="s">
        <v>103</v>
      </c>
      <c r="L140" s="44" t="s">
        <v>76</v>
      </c>
      <c r="M140" s="56" t="s">
        <v>993</v>
      </c>
      <c r="N140" s="44" t="s">
        <v>894</v>
      </c>
      <c r="O140" s="44" t="s">
        <v>959</v>
      </c>
      <c r="P140" s="54" t="s">
        <v>994</v>
      </c>
      <c r="Q140" s="54" t="s">
        <v>995</v>
      </c>
      <c r="R140" s="57" t="s">
        <v>996</v>
      </c>
      <c r="S140" s="55" t="s">
        <v>997</v>
      </c>
      <c r="T140" s="57" t="s">
        <v>998</v>
      </c>
      <c r="U140" s="55" t="s">
        <v>999</v>
      </c>
      <c r="V140" s="58" t="s">
        <v>998</v>
      </c>
      <c r="W140" s="54" t="s">
        <v>999</v>
      </c>
      <c r="X140" s="58"/>
      <c r="Y140" s="54"/>
      <c r="Z140" s="58"/>
      <c r="AA140" s="54"/>
      <c r="AB140" s="58"/>
      <c r="AC140" s="54"/>
    </row>
    <row r="141" spans="1:29" ht="409.5">
      <c r="A141" s="45" t="s">
        <v>254</v>
      </c>
      <c r="B141" s="78" t="s">
        <v>75</v>
      </c>
      <c r="C141" s="78" t="s">
        <v>75</v>
      </c>
      <c r="D141" s="78" t="s">
        <v>75</v>
      </c>
      <c r="E141" s="78" t="s">
        <v>75</v>
      </c>
      <c r="F141" s="78" t="s">
        <v>75</v>
      </c>
      <c r="G141" s="78" t="s">
        <v>75</v>
      </c>
      <c r="H141" s="78" t="s">
        <v>75</v>
      </c>
      <c r="I141" s="78" t="s">
        <v>75</v>
      </c>
      <c r="J141" s="78" t="s">
        <v>103</v>
      </c>
      <c r="K141" s="78" t="s">
        <v>103</v>
      </c>
      <c r="L141" s="44" t="s">
        <v>76</v>
      </c>
      <c r="M141" s="56" t="s">
        <v>1000</v>
      </c>
      <c r="N141" s="44" t="s">
        <v>894</v>
      </c>
      <c r="O141" s="44" t="s">
        <v>959</v>
      </c>
      <c r="P141" s="54" t="s">
        <v>1001</v>
      </c>
      <c r="Q141" s="54" t="s">
        <v>1002</v>
      </c>
      <c r="R141" s="57" t="s">
        <v>1003</v>
      </c>
      <c r="S141" s="55" t="s">
        <v>1004</v>
      </c>
      <c r="T141" s="57" t="s">
        <v>1005</v>
      </c>
      <c r="U141" s="55" t="s">
        <v>1006</v>
      </c>
      <c r="V141" s="58" t="s">
        <v>1007</v>
      </c>
      <c r="W141" s="54" t="s">
        <v>1008</v>
      </c>
      <c r="X141" s="58" t="s">
        <v>1009</v>
      </c>
      <c r="Y141" s="54" t="s">
        <v>1010</v>
      </c>
      <c r="Z141" s="58" t="s">
        <v>259</v>
      </c>
      <c r="AA141" s="54" t="s">
        <v>259</v>
      </c>
      <c r="AB141" s="58" t="s">
        <v>259</v>
      </c>
      <c r="AC141" s="54" t="s">
        <v>259</v>
      </c>
    </row>
    <row r="142" spans="1:29" ht="300">
      <c r="A142" s="45" t="s">
        <v>254</v>
      </c>
      <c r="B142" s="78" t="s">
        <v>75</v>
      </c>
      <c r="C142" s="78" t="s">
        <v>75</v>
      </c>
      <c r="D142" s="78" t="s">
        <v>75</v>
      </c>
      <c r="E142" s="78" t="s">
        <v>75</v>
      </c>
      <c r="F142" s="78" t="s">
        <v>75</v>
      </c>
      <c r="G142" s="78" t="s">
        <v>75</v>
      </c>
      <c r="H142" s="78" t="s">
        <v>75</v>
      </c>
      <c r="I142" s="78" t="s">
        <v>75</v>
      </c>
      <c r="J142" s="78" t="s">
        <v>103</v>
      </c>
      <c r="K142" s="78" t="s">
        <v>103</v>
      </c>
      <c r="L142" s="44" t="s">
        <v>76</v>
      </c>
      <c r="M142" s="56" t="s">
        <v>1011</v>
      </c>
      <c r="N142" s="44" t="s">
        <v>894</v>
      </c>
      <c r="O142" s="44" t="s">
        <v>959</v>
      </c>
      <c r="P142" s="54" t="s">
        <v>1012</v>
      </c>
      <c r="Q142" s="54" t="s">
        <v>1013</v>
      </c>
      <c r="R142" s="57" t="s">
        <v>1014</v>
      </c>
      <c r="S142" s="55" t="s">
        <v>1015</v>
      </c>
      <c r="T142" s="57" t="s">
        <v>1016</v>
      </c>
      <c r="U142" s="55" t="s">
        <v>1017</v>
      </c>
      <c r="V142" s="58" t="s">
        <v>259</v>
      </c>
      <c r="W142" s="54" t="s">
        <v>259</v>
      </c>
      <c r="X142" s="58" t="s">
        <v>259</v>
      </c>
      <c r="Y142" s="54" t="s">
        <v>259</v>
      </c>
      <c r="Z142" s="58" t="s">
        <v>259</v>
      </c>
      <c r="AA142" s="54" t="s">
        <v>259</v>
      </c>
      <c r="AB142" s="58" t="s">
        <v>259</v>
      </c>
      <c r="AC142" s="54" t="s">
        <v>259</v>
      </c>
    </row>
    <row r="143" spans="1:29" ht="112.5">
      <c r="A143" s="45" t="s">
        <v>254</v>
      </c>
      <c r="B143" s="78" t="s">
        <v>75</v>
      </c>
      <c r="C143" s="78" t="s">
        <v>75</v>
      </c>
      <c r="D143" s="78" t="s">
        <v>75</v>
      </c>
      <c r="E143" s="78" t="s">
        <v>75</v>
      </c>
      <c r="F143" s="78" t="s">
        <v>75</v>
      </c>
      <c r="G143" s="78" t="s">
        <v>75</v>
      </c>
      <c r="H143" s="78" t="s">
        <v>75</v>
      </c>
      <c r="I143" s="78" t="s">
        <v>75</v>
      </c>
      <c r="J143" s="78" t="s">
        <v>103</v>
      </c>
      <c r="K143" s="78" t="s">
        <v>103</v>
      </c>
      <c r="L143" s="44" t="s">
        <v>76</v>
      </c>
      <c r="M143" s="56" t="s">
        <v>1018</v>
      </c>
      <c r="N143" s="44" t="s">
        <v>894</v>
      </c>
      <c r="O143" s="44" t="s">
        <v>959</v>
      </c>
      <c r="P143" s="54" t="s">
        <v>1019</v>
      </c>
      <c r="Q143" s="54" t="s">
        <v>1013</v>
      </c>
      <c r="R143" s="57" t="s">
        <v>1020</v>
      </c>
      <c r="S143" s="55" t="s">
        <v>1021</v>
      </c>
      <c r="T143" s="57" t="s">
        <v>1022</v>
      </c>
      <c r="U143" s="55" t="s">
        <v>1017</v>
      </c>
      <c r="V143" s="58" t="s">
        <v>259</v>
      </c>
      <c r="W143" s="54" t="s">
        <v>259</v>
      </c>
      <c r="X143" s="58" t="s">
        <v>259</v>
      </c>
      <c r="Y143" s="54" t="s">
        <v>259</v>
      </c>
      <c r="Z143" s="58" t="s">
        <v>259</v>
      </c>
      <c r="AA143" s="54" t="s">
        <v>259</v>
      </c>
      <c r="AB143" s="58" t="s">
        <v>259</v>
      </c>
      <c r="AC143" s="54" t="s">
        <v>259</v>
      </c>
    </row>
    <row r="144" spans="1:29" ht="131.25">
      <c r="A144" s="45" t="s">
        <v>254</v>
      </c>
      <c r="B144" s="78" t="s">
        <v>75</v>
      </c>
      <c r="C144" s="78" t="s">
        <v>75</v>
      </c>
      <c r="D144" s="78" t="s">
        <v>75</v>
      </c>
      <c r="E144" s="78" t="s">
        <v>75</v>
      </c>
      <c r="F144" s="78" t="s">
        <v>75</v>
      </c>
      <c r="G144" s="78" t="s">
        <v>75</v>
      </c>
      <c r="H144" s="78" t="s">
        <v>75</v>
      </c>
      <c r="I144" s="78" t="s">
        <v>75</v>
      </c>
      <c r="J144" s="78" t="s">
        <v>103</v>
      </c>
      <c r="K144" s="78" t="s">
        <v>103</v>
      </c>
      <c r="L144" s="44" t="s">
        <v>76</v>
      </c>
      <c r="M144" s="56" t="s">
        <v>1023</v>
      </c>
      <c r="N144" s="44" t="s">
        <v>894</v>
      </c>
      <c r="O144" s="44" t="s">
        <v>959</v>
      </c>
      <c r="P144" s="54" t="s">
        <v>1024</v>
      </c>
      <c r="Q144" s="54" t="s">
        <v>1025</v>
      </c>
      <c r="R144" s="57" t="s">
        <v>1026</v>
      </c>
      <c r="S144" s="55" t="s">
        <v>1027</v>
      </c>
      <c r="T144" s="57" t="s">
        <v>1028</v>
      </c>
      <c r="U144" s="55" t="s">
        <v>1029</v>
      </c>
      <c r="V144" s="58" t="s">
        <v>259</v>
      </c>
      <c r="W144" s="54" t="s">
        <v>259</v>
      </c>
      <c r="X144" s="58" t="s">
        <v>259</v>
      </c>
      <c r="Y144" s="54" t="s">
        <v>259</v>
      </c>
      <c r="Z144" s="58" t="s">
        <v>259</v>
      </c>
      <c r="AA144" s="54" t="s">
        <v>259</v>
      </c>
      <c r="AB144" s="58" t="s">
        <v>259</v>
      </c>
      <c r="AC144" s="54" t="s">
        <v>259</v>
      </c>
    </row>
    <row r="145" spans="1:29" ht="150">
      <c r="A145" s="45" t="s">
        <v>254</v>
      </c>
      <c r="B145" s="78" t="s">
        <v>75</v>
      </c>
      <c r="C145" s="78" t="s">
        <v>75</v>
      </c>
      <c r="D145" s="78" t="s">
        <v>75</v>
      </c>
      <c r="E145" s="78" t="s">
        <v>75</v>
      </c>
      <c r="F145" s="78" t="s">
        <v>75</v>
      </c>
      <c r="G145" s="78" t="s">
        <v>75</v>
      </c>
      <c r="H145" s="78" t="s">
        <v>75</v>
      </c>
      <c r="I145" s="78" t="s">
        <v>75</v>
      </c>
      <c r="J145" s="78" t="s">
        <v>103</v>
      </c>
      <c r="K145" s="78" t="s">
        <v>103</v>
      </c>
      <c r="L145" s="44" t="s">
        <v>76</v>
      </c>
      <c r="M145" s="56" t="s">
        <v>1030</v>
      </c>
      <c r="N145" s="44" t="s">
        <v>894</v>
      </c>
      <c r="O145" s="44" t="s">
        <v>959</v>
      </c>
      <c r="P145" s="54" t="s">
        <v>1031</v>
      </c>
      <c r="Q145" s="54" t="s">
        <v>1032</v>
      </c>
      <c r="R145" s="57" t="s">
        <v>1033</v>
      </c>
      <c r="S145" s="55" t="s">
        <v>1034</v>
      </c>
      <c r="T145" s="57" t="s">
        <v>1035</v>
      </c>
      <c r="U145" s="55" t="s">
        <v>1036</v>
      </c>
      <c r="V145" s="58" t="s">
        <v>259</v>
      </c>
      <c r="W145" s="54" t="s">
        <v>259</v>
      </c>
      <c r="X145" s="58" t="s">
        <v>259</v>
      </c>
      <c r="Y145" s="54" t="s">
        <v>259</v>
      </c>
      <c r="Z145" s="58" t="s">
        <v>259</v>
      </c>
      <c r="AA145" s="54" t="s">
        <v>259</v>
      </c>
      <c r="AB145" s="58" t="s">
        <v>259</v>
      </c>
      <c r="AC145" s="54" t="s">
        <v>259</v>
      </c>
    </row>
    <row r="146" spans="1:29" ht="112.5">
      <c r="A146" s="45" t="s">
        <v>254</v>
      </c>
      <c r="B146" s="78" t="s">
        <v>75</v>
      </c>
      <c r="C146" s="78" t="s">
        <v>75</v>
      </c>
      <c r="D146" s="78" t="s">
        <v>75</v>
      </c>
      <c r="E146" s="78" t="s">
        <v>75</v>
      </c>
      <c r="F146" s="78" t="s">
        <v>75</v>
      </c>
      <c r="G146" s="78" t="s">
        <v>75</v>
      </c>
      <c r="H146" s="78" t="s">
        <v>75</v>
      </c>
      <c r="I146" s="78" t="s">
        <v>75</v>
      </c>
      <c r="J146" s="78" t="s">
        <v>103</v>
      </c>
      <c r="K146" s="78" t="s">
        <v>103</v>
      </c>
      <c r="L146" s="44" t="s">
        <v>76</v>
      </c>
      <c r="M146" s="56" t="s">
        <v>1030</v>
      </c>
      <c r="N146" s="44" t="s">
        <v>894</v>
      </c>
      <c r="O146" s="44" t="s">
        <v>959</v>
      </c>
      <c r="P146" s="54" t="s">
        <v>1031</v>
      </c>
      <c r="Q146" s="54" t="s">
        <v>1032</v>
      </c>
      <c r="R146" s="57" t="s">
        <v>1037</v>
      </c>
      <c r="S146" s="55" t="s">
        <v>1038</v>
      </c>
      <c r="T146" s="57" t="s">
        <v>1039</v>
      </c>
      <c r="U146" s="55" t="s">
        <v>1040</v>
      </c>
      <c r="V146" s="58" t="s">
        <v>259</v>
      </c>
      <c r="W146" s="54" t="s">
        <v>259</v>
      </c>
      <c r="X146" s="58" t="s">
        <v>259</v>
      </c>
      <c r="Y146" s="54" t="s">
        <v>259</v>
      </c>
      <c r="Z146" s="58" t="s">
        <v>259</v>
      </c>
      <c r="AA146" s="54" t="s">
        <v>259</v>
      </c>
      <c r="AB146" s="58" t="s">
        <v>259</v>
      </c>
      <c r="AC146" s="54" t="s">
        <v>259</v>
      </c>
    </row>
    <row r="147" spans="1:29" ht="150">
      <c r="A147" s="45" t="s">
        <v>254</v>
      </c>
      <c r="B147" s="78" t="s">
        <v>75</v>
      </c>
      <c r="C147" s="78" t="s">
        <v>75</v>
      </c>
      <c r="D147" s="78" t="s">
        <v>75</v>
      </c>
      <c r="E147" s="78" t="s">
        <v>75</v>
      </c>
      <c r="F147" s="78" t="s">
        <v>75</v>
      </c>
      <c r="G147" s="78" t="s">
        <v>75</v>
      </c>
      <c r="H147" s="78" t="s">
        <v>75</v>
      </c>
      <c r="I147" s="78" t="s">
        <v>75</v>
      </c>
      <c r="J147" s="78" t="s">
        <v>103</v>
      </c>
      <c r="K147" s="78" t="s">
        <v>103</v>
      </c>
      <c r="L147" s="44" t="s">
        <v>76</v>
      </c>
      <c r="M147" s="56" t="s">
        <v>1030</v>
      </c>
      <c r="N147" s="44" t="s">
        <v>894</v>
      </c>
      <c r="O147" s="44" t="s">
        <v>959</v>
      </c>
      <c r="P147" s="54" t="s">
        <v>1031</v>
      </c>
      <c r="Q147" s="54" t="s">
        <v>1032</v>
      </c>
      <c r="R147" s="57" t="s">
        <v>1041</v>
      </c>
      <c r="S147" s="55" t="s">
        <v>1042</v>
      </c>
      <c r="T147" s="57" t="s">
        <v>1043</v>
      </c>
      <c r="U147" s="55" t="s">
        <v>1044</v>
      </c>
      <c r="V147" s="58" t="s">
        <v>259</v>
      </c>
      <c r="W147" s="54" t="s">
        <v>259</v>
      </c>
      <c r="X147" s="58" t="s">
        <v>259</v>
      </c>
      <c r="Y147" s="54" t="s">
        <v>259</v>
      </c>
      <c r="Z147" s="58" t="s">
        <v>259</v>
      </c>
      <c r="AA147" s="54" t="s">
        <v>259</v>
      </c>
      <c r="AB147" s="58" t="s">
        <v>259</v>
      </c>
      <c r="AC147" s="54" t="s">
        <v>259</v>
      </c>
    </row>
    <row r="148" spans="1:29" ht="150">
      <c r="A148" s="45" t="s">
        <v>254</v>
      </c>
      <c r="B148" s="78" t="s">
        <v>75</v>
      </c>
      <c r="C148" s="78" t="s">
        <v>75</v>
      </c>
      <c r="D148" s="78" t="s">
        <v>75</v>
      </c>
      <c r="E148" s="78" t="s">
        <v>75</v>
      </c>
      <c r="F148" s="78" t="s">
        <v>75</v>
      </c>
      <c r="G148" s="78" t="s">
        <v>75</v>
      </c>
      <c r="H148" s="78" t="s">
        <v>75</v>
      </c>
      <c r="I148" s="78" t="s">
        <v>75</v>
      </c>
      <c r="J148" s="78" t="s">
        <v>103</v>
      </c>
      <c r="K148" s="78" t="s">
        <v>103</v>
      </c>
      <c r="L148" s="44" t="s">
        <v>76</v>
      </c>
      <c r="M148" s="56" t="s">
        <v>1030</v>
      </c>
      <c r="N148" s="44" t="s">
        <v>894</v>
      </c>
      <c r="O148" s="44" t="s">
        <v>959</v>
      </c>
      <c r="P148" s="54" t="s">
        <v>1031</v>
      </c>
      <c r="Q148" s="54" t="s">
        <v>1032</v>
      </c>
      <c r="R148" s="57" t="s">
        <v>1045</v>
      </c>
      <c r="S148" s="55" t="s">
        <v>1046</v>
      </c>
      <c r="T148" s="57" t="s">
        <v>1047</v>
      </c>
      <c r="U148" s="55" t="s">
        <v>1048</v>
      </c>
      <c r="V148" s="58" t="s">
        <v>259</v>
      </c>
      <c r="W148" s="54" t="s">
        <v>259</v>
      </c>
      <c r="X148" s="58" t="s">
        <v>259</v>
      </c>
      <c r="Y148" s="54" t="s">
        <v>259</v>
      </c>
      <c r="Z148" s="58" t="s">
        <v>259</v>
      </c>
      <c r="AA148" s="54" t="s">
        <v>259</v>
      </c>
      <c r="AB148" s="58" t="s">
        <v>259</v>
      </c>
      <c r="AC148" s="54" t="s">
        <v>259</v>
      </c>
    </row>
    <row r="149" spans="1:29" ht="131.25">
      <c r="A149" s="45" t="s">
        <v>254</v>
      </c>
      <c r="B149" s="78" t="s">
        <v>75</v>
      </c>
      <c r="C149" s="78" t="s">
        <v>75</v>
      </c>
      <c r="D149" s="78" t="s">
        <v>75</v>
      </c>
      <c r="E149" s="78" t="s">
        <v>75</v>
      </c>
      <c r="F149" s="78" t="s">
        <v>75</v>
      </c>
      <c r="G149" s="78" t="s">
        <v>75</v>
      </c>
      <c r="H149" s="78" t="s">
        <v>75</v>
      </c>
      <c r="I149" s="78" t="s">
        <v>75</v>
      </c>
      <c r="J149" s="78" t="s">
        <v>103</v>
      </c>
      <c r="K149" s="78" t="s">
        <v>103</v>
      </c>
      <c r="L149" s="44" t="s">
        <v>76</v>
      </c>
      <c r="M149" s="56" t="s">
        <v>1049</v>
      </c>
      <c r="N149" s="44" t="s">
        <v>894</v>
      </c>
      <c r="O149" s="44" t="s">
        <v>959</v>
      </c>
      <c r="P149" s="54" t="s">
        <v>1050</v>
      </c>
      <c r="Q149" s="54" t="s">
        <v>1025</v>
      </c>
      <c r="R149" s="57" t="s">
        <v>1051</v>
      </c>
      <c r="S149" s="55" t="s">
        <v>1052</v>
      </c>
      <c r="T149" s="57" t="s">
        <v>1053</v>
      </c>
      <c r="U149" s="55" t="s">
        <v>1054</v>
      </c>
      <c r="V149" s="58" t="s">
        <v>259</v>
      </c>
      <c r="W149" s="54" t="s">
        <v>259</v>
      </c>
      <c r="X149" s="58" t="s">
        <v>259</v>
      </c>
      <c r="Y149" s="54" t="s">
        <v>259</v>
      </c>
      <c r="Z149" s="58" t="s">
        <v>259</v>
      </c>
      <c r="AA149" s="54" t="s">
        <v>259</v>
      </c>
      <c r="AB149" s="58" t="s">
        <v>259</v>
      </c>
      <c r="AC149" s="54" t="s">
        <v>259</v>
      </c>
    </row>
    <row r="150" spans="1:29" ht="206.25">
      <c r="A150" s="45" t="s">
        <v>254</v>
      </c>
      <c r="B150" s="78" t="s">
        <v>75</v>
      </c>
      <c r="C150" s="78" t="s">
        <v>75</v>
      </c>
      <c r="D150" s="78" t="s">
        <v>75</v>
      </c>
      <c r="E150" s="78" t="s">
        <v>75</v>
      </c>
      <c r="F150" s="78" t="s">
        <v>75</v>
      </c>
      <c r="G150" s="78" t="s">
        <v>75</v>
      </c>
      <c r="H150" s="78" t="s">
        <v>75</v>
      </c>
      <c r="I150" s="78" t="s">
        <v>75</v>
      </c>
      <c r="J150" s="78" t="s">
        <v>103</v>
      </c>
      <c r="K150" s="78" t="s">
        <v>103</v>
      </c>
      <c r="L150" s="44" t="s">
        <v>76</v>
      </c>
      <c r="M150" s="56" t="s">
        <v>1055</v>
      </c>
      <c r="N150" s="44" t="s">
        <v>894</v>
      </c>
      <c r="O150" s="44" t="s">
        <v>959</v>
      </c>
      <c r="P150" s="54" t="s">
        <v>1056</v>
      </c>
      <c r="Q150" s="54" t="s">
        <v>1057</v>
      </c>
      <c r="R150" s="57" t="s">
        <v>1058</v>
      </c>
      <c r="S150" s="55" t="s">
        <v>1059</v>
      </c>
      <c r="T150" s="57" t="s">
        <v>1060</v>
      </c>
      <c r="U150" s="55" t="s">
        <v>1061</v>
      </c>
      <c r="V150" s="58" t="s">
        <v>259</v>
      </c>
      <c r="W150" s="54" t="s">
        <v>259</v>
      </c>
      <c r="X150" s="58" t="s">
        <v>259</v>
      </c>
      <c r="Y150" s="54" t="s">
        <v>259</v>
      </c>
      <c r="Z150" s="58" t="s">
        <v>259</v>
      </c>
      <c r="AA150" s="54" t="s">
        <v>259</v>
      </c>
      <c r="AB150" s="58" t="s">
        <v>259</v>
      </c>
      <c r="AC150" s="54" t="s">
        <v>259</v>
      </c>
    </row>
    <row r="151" spans="1:29" ht="168.75">
      <c r="A151" s="45" t="s">
        <v>254</v>
      </c>
      <c r="B151" s="78" t="s">
        <v>75</v>
      </c>
      <c r="C151" s="78" t="s">
        <v>75</v>
      </c>
      <c r="D151" s="78" t="s">
        <v>75</v>
      </c>
      <c r="E151" s="78" t="s">
        <v>75</v>
      </c>
      <c r="F151" s="78" t="s">
        <v>75</v>
      </c>
      <c r="G151" s="78" t="s">
        <v>75</v>
      </c>
      <c r="H151" s="78" t="s">
        <v>75</v>
      </c>
      <c r="I151" s="78" t="s">
        <v>75</v>
      </c>
      <c r="J151" s="78" t="s">
        <v>103</v>
      </c>
      <c r="K151" s="78" t="s">
        <v>103</v>
      </c>
      <c r="L151" s="44" t="s">
        <v>76</v>
      </c>
      <c r="M151" s="56" t="s">
        <v>1062</v>
      </c>
      <c r="N151" s="44" t="s">
        <v>894</v>
      </c>
      <c r="O151" s="44" t="s">
        <v>959</v>
      </c>
      <c r="P151" s="54" t="s">
        <v>1063</v>
      </c>
      <c r="Q151" s="54" t="s">
        <v>1064</v>
      </c>
      <c r="R151" s="57" t="s">
        <v>1065</v>
      </c>
      <c r="S151" s="55" t="s">
        <v>1066</v>
      </c>
      <c r="T151" s="57" t="s">
        <v>1067</v>
      </c>
      <c r="U151" s="55" t="s">
        <v>1068</v>
      </c>
      <c r="V151" s="58" t="s">
        <v>259</v>
      </c>
      <c r="W151" s="54" t="s">
        <v>259</v>
      </c>
      <c r="X151" s="58" t="s">
        <v>259</v>
      </c>
      <c r="Y151" s="54" t="s">
        <v>259</v>
      </c>
      <c r="Z151" s="58" t="s">
        <v>259</v>
      </c>
      <c r="AA151" s="54" t="s">
        <v>259</v>
      </c>
      <c r="AB151" s="58" t="s">
        <v>259</v>
      </c>
      <c r="AC151" s="54" t="s">
        <v>259</v>
      </c>
    </row>
    <row r="152" spans="1:29" ht="409.5">
      <c r="A152" s="45" t="s">
        <v>254</v>
      </c>
      <c r="B152" s="78" t="s">
        <v>75</v>
      </c>
      <c r="C152" s="78" t="s">
        <v>75</v>
      </c>
      <c r="D152" s="78" t="s">
        <v>75</v>
      </c>
      <c r="E152" s="78" t="s">
        <v>75</v>
      </c>
      <c r="F152" s="78" t="s">
        <v>75</v>
      </c>
      <c r="G152" s="78" t="s">
        <v>75</v>
      </c>
      <c r="H152" s="78" t="s">
        <v>75</v>
      </c>
      <c r="I152" s="78" t="s">
        <v>75</v>
      </c>
      <c r="J152" s="78" t="s">
        <v>103</v>
      </c>
      <c r="K152" s="78" t="s">
        <v>103</v>
      </c>
      <c r="L152" s="44" t="s">
        <v>76</v>
      </c>
      <c r="M152" s="56" t="s">
        <v>1069</v>
      </c>
      <c r="N152" s="44" t="s">
        <v>894</v>
      </c>
      <c r="O152" s="44" t="s">
        <v>959</v>
      </c>
      <c r="P152" s="54" t="s">
        <v>1070</v>
      </c>
      <c r="Q152" s="54" t="s">
        <v>1071</v>
      </c>
      <c r="R152" s="57" t="s">
        <v>1072</v>
      </c>
      <c r="S152" s="55" t="s">
        <v>1073</v>
      </c>
      <c r="T152" s="57" t="s">
        <v>1074</v>
      </c>
      <c r="U152" s="55" t="s">
        <v>1075</v>
      </c>
      <c r="V152" s="58" t="s">
        <v>259</v>
      </c>
      <c r="W152" s="54" t="s">
        <v>259</v>
      </c>
      <c r="X152" s="58" t="s">
        <v>259</v>
      </c>
      <c r="Y152" s="54" t="s">
        <v>259</v>
      </c>
      <c r="Z152" s="58" t="s">
        <v>259</v>
      </c>
      <c r="AA152" s="54" t="s">
        <v>259</v>
      </c>
      <c r="AB152" s="58" t="s">
        <v>259</v>
      </c>
      <c r="AC152" s="54" t="s">
        <v>259</v>
      </c>
    </row>
    <row r="153" spans="1:29" ht="243.75">
      <c r="A153" s="45" t="s">
        <v>254</v>
      </c>
      <c r="B153" s="78" t="s">
        <v>75</v>
      </c>
      <c r="C153" s="78" t="s">
        <v>75</v>
      </c>
      <c r="D153" s="78" t="s">
        <v>75</v>
      </c>
      <c r="E153" s="78" t="s">
        <v>75</v>
      </c>
      <c r="F153" s="78" t="s">
        <v>75</v>
      </c>
      <c r="G153" s="78" t="s">
        <v>75</v>
      </c>
      <c r="H153" s="78" t="s">
        <v>75</v>
      </c>
      <c r="I153" s="78" t="s">
        <v>75</v>
      </c>
      <c r="J153" s="78" t="s">
        <v>103</v>
      </c>
      <c r="K153" s="78" t="s">
        <v>103</v>
      </c>
      <c r="L153" s="44" t="s">
        <v>76</v>
      </c>
      <c r="M153" s="56" t="s">
        <v>1076</v>
      </c>
      <c r="N153" s="44" t="s">
        <v>894</v>
      </c>
      <c r="O153" s="44" t="s">
        <v>959</v>
      </c>
      <c r="P153" s="54" t="s">
        <v>1077</v>
      </c>
      <c r="Q153" s="54" t="s">
        <v>1078</v>
      </c>
      <c r="R153" s="57" t="s">
        <v>1079</v>
      </c>
      <c r="S153" s="55" t="s">
        <v>1080</v>
      </c>
      <c r="T153" s="57" t="s">
        <v>1081</v>
      </c>
      <c r="U153" s="55" t="s">
        <v>1082</v>
      </c>
      <c r="V153" s="58" t="s">
        <v>1083</v>
      </c>
      <c r="W153" s="54" t="s">
        <v>1084</v>
      </c>
      <c r="X153" s="58" t="s">
        <v>259</v>
      </c>
      <c r="Y153" s="54" t="s">
        <v>259</v>
      </c>
      <c r="Z153" s="58" t="s">
        <v>259</v>
      </c>
      <c r="AA153" s="54" t="s">
        <v>259</v>
      </c>
      <c r="AB153" s="58" t="s">
        <v>259</v>
      </c>
      <c r="AC153" s="54" t="s">
        <v>259</v>
      </c>
    </row>
    <row r="154" spans="1:29" ht="262.5">
      <c r="A154" s="45" t="s">
        <v>254</v>
      </c>
      <c r="B154" s="78" t="s">
        <v>75</v>
      </c>
      <c r="C154" s="78" t="s">
        <v>75</v>
      </c>
      <c r="D154" s="78" t="s">
        <v>75</v>
      </c>
      <c r="E154" s="78" t="s">
        <v>75</v>
      </c>
      <c r="F154" s="78" t="s">
        <v>75</v>
      </c>
      <c r="G154" s="78" t="s">
        <v>75</v>
      </c>
      <c r="H154" s="78" t="s">
        <v>75</v>
      </c>
      <c r="I154" s="78" t="s">
        <v>75</v>
      </c>
      <c r="J154" s="78" t="s">
        <v>103</v>
      </c>
      <c r="K154" s="78" t="s">
        <v>103</v>
      </c>
      <c r="L154" s="44" t="s">
        <v>76</v>
      </c>
      <c r="M154" s="56" t="s">
        <v>1076</v>
      </c>
      <c r="N154" s="44" t="s">
        <v>894</v>
      </c>
      <c r="O154" s="44" t="s">
        <v>959</v>
      </c>
      <c r="P154" s="54" t="s">
        <v>1077</v>
      </c>
      <c r="Q154" s="54" t="s">
        <v>1078</v>
      </c>
      <c r="R154" s="57" t="s">
        <v>1085</v>
      </c>
      <c r="S154" s="55" t="s">
        <v>1086</v>
      </c>
      <c r="T154" s="57" t="s">
        <v>1087</v>
      </c>
      <c r="U154" s="55" t="s">
        <v>1082</v>
      </c>
      <c r="V154" s="58" t="s">
        <v>1088</v>
      </c>
      <c r="W154" s="54" t="s">
        <v>1084</v>
      </c>
      <c r="X154" s="58" t="s">
        <v>259</v>
      </c>
      <c r="Y154" s="54" t="s">
        <v>259</v>
      </c>
      <c r="Z154" s="58" t="s">
        <v>259</v>
      </c>
      <c r="AA154" s="54" t="s">
        <v>259</v>
      </c>
      <c r="AB154" s="58" t="s">
        <v>259</v>
      </c>
      <c r="AC154" s="54" t="s">
        <v>259</v>
      </c>
    </row>
    <row r="155" spans="1:29" ht="206.25">
      <c r="A155" s="45" t="s">
        <v>254</v>
      </c>
      <c r="B155" s="78" t="s">
        <v>75</v>
      </c>
      <c r="C155" s="78" t="s">
        <v>75</v>
      </c>
      <c r="D155" s="78" t="s">
        <v>75</v>
      </c>
      <c r="E155" s="78" t="s">
        <v>75</v>
      </c>
      <c r="F155" s="78" t="s">
        <v>75</v>
      </c>
      <c r="G155" s="78" t="s">
        <v>75</v>
      </c>
      <c r="H155" s="78" t="s">
        <v>75</v>
      </c>
      <c r="I155" s="78" t="s">
        <v>75</v>
      </c>
      <c r="J155" s="78" t="s">
        <v>103</v>
      </c>
      <c r="K155" s="78" t="s">
        <v>103</v>
      </c>
      <c r="L155" s="44" t="s">
        <v>76</v>
      </c>
      <c r="M155" s="56" t="s">
        <v>1076</v>
      </c>
      <c r="N155" s="44" t="s">
        <v>894</v>
      </c>
      <c r="O155" s="44" t="s">
        <v>959</v>
      </c>
      <c r="P155" s="54" t="s">
        <v>1077</v>
      </c>
      <c r="Q155" s="54" t="s">
        <v>1078</v>
      </c>
      <c r="R155" s="57" t="s">
        <v>1089</v>
      </c>
      <c r="S155" s="55" t="s">
        <v>1090</v>
      </c>
      <c r="T155" s="57" t="s">
        <v>1091</v>
      </c>
      <c r="U155" s="55" t="s">
        <v>1092</v>
      </c>
      <c r="V155" s="58" t="s">
        <v>1093</v>
      </c>
      <c r="W155" s="54" t="s">
        <v>1094</v>
      </c>
      <c r="X155" s="58" t="s">
        <v>259</v>
      </c>
      <c r="Y155" s="54" t="s">
        <v>259</v>
      </c>
      <c r="Z155" s="58" t="s">
        <v>259</v>
      </c>
      <c r="AA155" s="54" t="s">
        <v>259</v>
      </c>
      <c r="AB155" s="58" t="s">
        <v>259</v>
      </c>
      <c r="AC155" s="54" t="s">
        <v>259</v>
      </c>
    </row>
    <row r="156" spans="1:29" ht="300">
      <c r="A156" s="45" t="s">
        <v>254</v>
      </c>
      <c r="B156" s="78" t="s">
        <v>75</v>
      </c>
      <c r="C156" s="78" t="s">
        <v>75</v>
      </c>
      <c r="D156" s="78" t="s">
        <v>75</v>
      </c>
      <c r="E156" s="78" t="s">
        <v>75</v>
      </c>
      <c r="F156" s="78" t="s">
        <v>75</v>
      </c>
      <c r="G156" s="78" t="s">
        <v>75</v>
      </c>
      <c r="H156" s="78" t="s">
        <v>75</v>
      </c>
      <c r="I156" s="78" t="s">
        <v>75</v>
      </c>
      <c r="J156" s="78" t="s">
        <v>103</v>
      </c>
      <c r="K156" s="78" t="s">
        <v>103</v>
      </c>
      <c r="L156" s="44" t="s">
        <v>76</v>
      </c>
      <c r="M156" s="56" t="s">
        <v>1095</v>
      </c>
      <c r="N156" s="44" t="s">
        <v>894</v>
      </c>
      <c r="O156" s="44" t="s">
        <v>959</v>
      </c>
      <c r="P156" s="54" t="s">
        <v>1096</v>
      </c>
      <c r="Q156" s="54" t="s">
        <v>1097</v>
      </c>
      <c r="R156" s="57" t="s">
        <v>1098</v>
      </c>
      <c r="S156" s="55" t="s">
        <v>1099</v>
      </c>
      <c r="T156" s="57" t="s">
        <v>1100</v>
      </c>
      <c r="U156" s="55" t="s">
        <v>1101</v>
      </c>
      <c r="V156" s="58" t="s">
        <v>259</v>
      </c>
      <c r="W156" s="54" t="s">
        <v>259</v>
      </c>
      <c r="X156" s="58" t="s">
        <v>259</v>
      </c>
      <c r="Y156" s="54" t="s">
        <v>259</v>
      </c>
      <c r="Z156" s="58" t="s">
        <v>259</v>
      </c>
      <c r="AA156" s="54" t="s">
        <v>259</v>
      </c>
      <c r="AB156" s="58" t="s">
        <v>259</v>
      </c>
      <c r="AC156" s="54" t="s">
        <v>259</v>
      </c>
    </row>
    <row r="157" spans="1:29" ht="356.25">
      <c r="A157" s="45" t="s">
        <v>254</v>
      </c>
      <c r="B157" s="78" t="s">
        <v>75</v>
      </c>
      <c r="C157" s="78" t="s">
        <v>75</v>
      </c>
      <c r="D157" s="78" t="s">
        <v>75</v>
      </c>
      <c r="E157" s="78" t="s">
        <v>75</v>
      </c>
      <c r="F157" s="78" t="s">
        <v>75</v>
      </c>
      <c r="G157" s="78" t="s">
        <v>75</v>
      </c>
      <c r="H157" s="78" t="s">
        <v>75</v>
      </c>
      <c r="I157" s="78" t="s">
        <v>75</v>
      </c>
      <c r="J157" s="78" t="s">
        <v>103</v>
      </c>
      <c r="K157" s="78" t="s">
        <v>103</v>
      </c>
      <c r="L157" s="44" t="s">
        <v>76</v>
      </c>
      <c r="M157" s="56" t="s">
        <v>1102</v>
      </c>
      <c r="N157" s="44" t="s">
        <v>894</v>
      </c>
      <c r="O157" s="44" t="s">
        <v>959</v>
      </c>
      <c r="P157" s="54" t="s">
        <v>1103</v>
      </c>
      <c r="Q157" s="54" t="s">
        <v>1104</v>
      </c>
      <c r="R157" s="57" t="s">
        <v>1105</v>
      </c>
      <c r="S157" s="55" t="s">
        <v>1106</v>
      </c>
      <c r="T157" s="57" t="s">
        <v>1107</v>
      </c>
      <c r="U157" s="55" t="s">
        <v>1108</v>
      </c>
      <c r="V157" s="58" t="s">
        <v>259</v>
      </c>
      <c r="W157" s="54" t="s">
        <v>259</v>
      </c>
      <c r="X157" s="58" t="s">
        <v>259</v>
      </c>
      <c r="Y157" s="54" t="s">
        <v>259</v>
      </c>
      <c r="Z157" s="58" t="s">
        <v>259</v>
      </c>
      <c r="AA157" s="54" t="s">
        <v>259</v>
      </c>
      <c r="AB157" s="58" t="s">
        <v>259</v>
      </c>
      <c r="AC157" s="54" t="s">
        <v>259</v>
      </c>
    </row>
    <row r="158" spans="1:29" ht="356.25">
      <c r="A158" s="45" t="s">
        <v>254</v>
      </c>
      <c r="B158" s="78" t="s">
        <v>75</v>
      </c>
      <c r="C158" s="78" t="s">
        <v>75</v>
      </c>
      <c r="D158" s="78" t="s">
        <v>75</v>
      </c>
      <c r="E158" s="78" t="s">
        <v>75</v>
      </c>
      <c r="F158" s="78" t="s">
        <v>75</v>
      </c>
      <c r="G158" s="78" t="s">
        <v>75</v>
      </c>
      <c r="H158" s="78" t="s">
        <v>75</v>
      </c>
      <c r="I158" s="78" t="s">
        <v>75</v>
      </c>
      <c r="J158" s="78" t="s">
        <v>103</v>
      </c>
      <c r="K158" s="78" t="s">
        <v>103</v>
      </c>
      <c r="L158" s="44" t="s">
        <v>76</v>
      </c>
      <c r="M158" s="56" t="s">
        <v>1102</v>
      </c>
      <c r="N158" s="44" t="s">
        <v>894</v>
      </c>
      <c r="O158" s="44" t="s">
        <v>959</v>
      </c>
      <c r="P158" s="54" t="s">
        <v>1103</v>
      </c>
      <c r="Q158" s="54" t="s">
        <v>1104</v>
      </c>
      <c r="R158" s="57" t="s">
        <v>1109</v>
      </c>
      <c r="S158" s="55" t="s">
        <v>1110</v>
      </c>
      <c r="T158" s="57" t="s">
        <v>1111</v>
      </c>
      <c r="U158" s="55" t="s">
        <v>1112</v>
      </c>
      <c r="V158" s="58" t="s">
        <v>259</v>
      </c>
      <c r="W158" s="54" t="s">
        <v>259</v>
      </c>
      <c r="X158" s="58" t="s">
        <v>259</v>
      </c>
      <c r="Y158" s="54" t="s">
        <v>259</v>
      </c>
      <c r="Z158" s="58" t="s">
        <v>259</v>
      </c>
      <c r="AA158" s="54" t="s">
        <v>259</v>
      </c>
      <c r="AB158" s="58" t="s">
        <v>259</v>
      </c>
      <c r="AC158" s="54" t="s">
        <v>259</v>
      </c>
    </row>
    <row r="159" spans="1:29" ht="168.75">
      <c r="A159" s="45" t="s">
        <v>254</v>
      </c>
      <c r="B159" s="78" t="s">
        <v>75</v>
      </c>
      <c r="C159" s="78" t="s">
        <v>75</v>
      </c>
      <c r="D159" s="78" t="s">
        <v>75</v>
      </c>
      <c r="E159" s="78" t="s">
        <v>75</v>
      </c>
      <c r="F159" s="78" t="s">
        <v>75</v>
      </c>
      <c r="G159" s="78" t="s">
        <v>75</v>
      </c>
      <c r="H159" s="78" t="s">
        <v>75</v>
      </c>
      <c r="I159" s="78" t="s">
        <v>75</v>
      </c>
      <c r="J159" s="78" t="s">
        <v>103</v>
      </c>
      <c r="K159" s="78" t="s">
        <v>103</v>
      </c>
      <c r="L159" s="44" t="s">
        <v>76</v>
      </c>
      <c r="M159" s="56" t="s">
        <v>1113</v>
      </c>
      <c r="N159" s="44" t="s">
        <v>894</v>
      </c>
      <c r="O159" s="44" t="s">
        <v>959</v>
      </c>
      <c r="P159" s="54" t="s">
        <v>1114</v>
      </c>
      <c r="Q159" s="54" t="s">
        <v>1115</v>
      </c>
      <c r="R159" s="57" t="s">
        <v>1116</v>
      </c>
      <c r="S159" s="55" t="s">
        <v>1117</v>
      </c>
      <c r="T159" s="57" t="s">
        <v>1118</v>
      </c>
      <c r="U159" s="55" t="s">
        <v>1119</v>
      </c>
      <c r="V159" s="58" t="s">
        <v>259</v>
      </c>
      <c r="W159" s="54" t="s">
        <v>259</v>
      </c>
      <c r="X159" s="58" t="s">
        <v>259</v>
      </c>
      <c r="Y159" s="54" t="s">
        <v>259</v>
      </c>
      <c r="Z159" s="58" t="s">
        <v>259</v>
      </c>
      <c r="AA159" s="54" t="s">
        <v>259</v>
      </c>
      <c r="AB159" s="58" t="s">
        <v>259</v>
      </c>
      <c r="AC159" s="54" t="s">
        <v>259</v>
      </c>
    </row>
    <row r="160" spans="1:29" ht="168.75">
      <c r="A160" s="45" t="s">
        <v>254</v>
      </c>
      <c r="B160" s="78" t="s">
        <v>75</v>
      </c>
      <c r="C160" s="78" t="s">
        <v>75</v>
      </c>
      <c r="D160" s="78" t="s">
        <v>75</v>
      </c>
      <c r="E160" s="78" t="s">
        <v>75</v>
      </c>
      <c r="F160" s="78" t="s">
        <v>75</v>
      </c>
      <c r="G160" s="78" t="s">
        <v>75</v>
      </c>
      <c r="H160" s="78" t="s">
        <v>75</v>
      </c>
      <c r="I160" s="78" t="s">
        <v>75</v>
      </c>
      <c r="J160" s="78" t="s">
        <v>103</v>
      </c>
      <c r="K160" s="78" t="s">
        <v>103</v>
      </c>
      <c r="L160" s="44" t="s">
        <v>76</v>
      </c>
      <c r="M160" s="56" t="s">
        <v>1113</v>
      </c>
      <c r="N160" s="44" t="s">
        <v>894</v>
      </c>
      <c r="O160" s="44" t="s">
        <v>959</v>
      </c>
      <c r="P160" s="54" t="s">
        <v>1114</v>
      </c>
      <c r="Q160" s="54" t="s">
        <v>1115</v>
      </c>
      <c r="R160" s="57" t="s">
        <v>1120</v>
      </c>
      <c r="S160" s="55" t="s">
        <v>1121</v>
      </c>
      <c r="T160" s="57" t="s">
        <v>1122</v>
      </c>
      <c r="U160" s="55" t="s">
        <v>1123</v>
      </c>
      <c r="V160" s="58" t="s">
        <v>259</v>
      </c>
      <c r="W160" s="54" t="s">
        <v>259</v>
      </c>
      <c r="X160" s="58" t="s">
        <v>259</v>
      </c>
      <c r="Y160" s="54" t="s">
        <v>259</v>
      </c>
      <c r="Z160" s="58" t="s">
        <v>259</v>
      </c>
      <c r="AA160" s="54" t="s">
        <v>259</v>
      </c>
      <c r="AB160" s="58" t="s">
        <v>259</v>
      </c>
      <c r="AC160" s="54" t="s">
        <v>259</v>
      </c>
    </row>
    <row r="161" spans="1:29" ht="168.75">
      <c r="A161" s="45" t="s">
        <v>254</v>
      </c>
      <c r="B161" s="78" t="s">
        <v>75</v>
      </c>
      <c r="C161" s="78" t="s">
        <v>75</v>
      </c>
      <c r="D161" s="78" t="s">
        <v>75</v>
      </c>
      <c r="E161" s="78" t="s">
        <v>75</v>
      </c>
      <c r="F161" s="78" t="s">
        <v>75</v>
      </c>
      <c r="G161" s="78" t="s">
        <v>75</v>
      </c>
      <c r="H161" s="78" t="s">
        <v>75</v>
      </c>
      <c r="I161" s="78" t="s">
        <v>75</v>
      </c>
      <c r="J161" s="78" t="s">
        <v>103</v>
      </c>
      <c r="K161" s="78" t="s">
        <v>103</v>
      </c>
      <c r="L161" s="44" t="s">
        <v>76</v>
      </c>
      <c r="M161" s="56" t="s">
        <v>1124</v>
      </c>
      <c r="N161" s="44" t="s">
        <v>894</v>
      </c>
      <c r="O161" s="44" t="s">
        <v>959</v>
      </c>
      <c r="P161" s="54" t="s">
        <v>1125</v>
      </c>
      <c r="Q161" s="54" t="s">
        <v>1064</v>
      </c>
      <c r="R161" s="57" t="s">
        <v>1126</v>
      </c>
      <c r="S161" s="55" t="s">
        <v>1127</v>
      </c>
      <c r="T161" s="57" t="s">
        <v>1128</v>
      </c>
      <c r="U161" s="55" t="s">
        <v>1068</v>
      </c>
      <c r="V161" s="58" t="s">
        <v>259</v>
      </c>
      <c r="W161" s="54" t="s">
        <v>259</v>
      </c>
      <c r="X161" s="58" t="s">
        <v>259</v>
      </c>
      <c r="Y161" s="54" t="s">
        <v>259</v>
      </c>
      <c r="Z161" s="58" t="s">
        <v>259</v>
      </c>
      <c r="AA161" s="54" t="s">
        <v>259</v>
      </c>
      <c r="AB161" s="58" t="s">
        <v>259</v>
      </c>
      <c r="AC161" s="54" t="s">
        <v>259</v>
      </c>
    </row>
    <row r="162" spans="1:29" ht="409.5">
      <c r="A162" s="45" t="s">
        <v>254</v>
      </c>
      <c r="B162" s="78" t="s">
        <v>75</v>
      </c>
      <c r="C162" s="78" t="s">
        <v>75</v>
      </c>
      <c r="D162" s="78" t="s">
        <v>75</v>
      </c>
      <c r="E162" s="78" t="s">
        <v>75</v>
      </c>
      <c r="F162" s="78" t="s">
        <v>75</v>
      </c>
      <c r="G162" s="78" t="s">
        <v>75</v>
      </c>
      <c r="H162" s="78" t="s">
        <v>75</v>
      </c>
      <c r="I162" s="78" t="s">
        <v>75</v>
      </c>
      <c r="J162" s="78" t="s">
        <v>103</v>
      </c>
      <c r="K162" s="78" t="s">
        <v>103</v>
      </c>
      <c r="L162" s="44" t="s">
        <v>76</v>
      </c>
      <c r="M162" s="56" t="s">
        <v>1129</v>
      </c>
      <c r="N162" s="44" t="s">
        <v>894</v>
      </c>
      <c r="O162" s="44" t="s">
        <v>959</v>
      </c>
      <c r="P162" s="54" t="s">
        <v>1130</v>
      </c>
      <c r="Q162" s="54" t="s">
        <v>1131</v>
      </c>
      <c r="R162" s="57" t="s">
        <v>1132</v>
      </c>
      <c r="S162" s="55" t="s">
        <v>1133</v>
      </c>
      <c r="T162" s="57" t="s">
        <v>1134</v>
      </c>
      <c r="U162" s="55" t="s">
        <v>1135</v>
      </c>
      <c r="V162" s="58" t="s">
        <v>259</v>
      </c>
      <c r="W162" s="54" t="s">
        <v>259</v>
      </c>
      <c r="X162" s="58" t="s">
        <v>259</v>
      </c>
      <c r="Y162" s="54" t="s">
        <v>259</v>
      </c>
      <c r="Z162" s="58" t="s">
        <v>259</v>
      </c>
      <c r="AA162" s="54" t="s">
        <v>259</v>
      </c>
      <c r="AB162" s="58" t="s">
        <v>259</v>
      </c>
      <c r="AC162" s="54" t="s">
        <v>259</v>
      </c>
    </row>
    <row r="163" spans="1:29" ht="409.5">
      <c r="A163" s="45" t="s">
        <v>254</v>
      </c>
      <c r="B163" s="78" t="s">
        <v>75</v>
      </c>
      <c r="C163" s="78" t="s">
        <v>75</v>
      </c>
      <c r="D163" s="78" t="s">
        <v>75</v>
      </c>
      <c r="E163" s="78" t="s">
        <v>75</v>
      </c>
      <c r="F163" s="78" t="s">
        <v>75</v>
      </c>
      <c r="G163" s="78" t="s">
        <v>75</v>
      </c>
      <c r="H163" s="78" t="s">
        <v>75</v>
      </c>
      <c r="I163" s="78" t="s">
        <v>75</v>
      </c>
      <c r="J163" s="78" t="s">
        <v>103</v>
      </c>
      <c r="K163" s="78" t="s">
        <v>103</v>
      </c>
      <c r="L163" s="44" t="s">
        <v>76</v>
      </c>
      <c r="M163" s="56" t="s">
        <v>1136</v>
      </c>
      <c r="N163" s="44" t="s">
        <v>894</v>
      </c>
      <c r="O163" s="44" t="s">
        <v>959</v>
      </c>
      <c r="P163" s="54" t="s">
        <v>1137</v>
      </c>
      <c r="Q163" s="54" t="s">
        <v>1131</v>
      </c>
      <c r="R163" s="57" t="s">
        <v>1138</v>
      </c>
      <c r="S163" s="55" t="s">
        <v>1139</v>
      </c>
      <c r="T163" s="57" t="s">
        <v>1140</v>
      </c>
      <c r="U163" s="55" t="s">
        <v>1141</v>
      </c>
      <c r="V163" s="58" t="s">
        <v>259</v>
      </c>
      <c r="W163" s="54" t="s">
        <v>259</v>
      </c>
      <c r="X163" s="58" t="s">
        <v>259</v>
      </c>
      <c r="Y163" s="54" t="s">
        <v>259</v>
      </c>
      <c r="Z163" s="58" t="s">
        <v>259</v>
      </c>
      <c r="AA163" s="54" t="s">
        <v>259</v>
      </c>
      <c r="AB163" s="58" t="s">
        <v>259</v>
      </c>
      <c r="AC163" s="54" t="s">
        <v>259</v>
      </c>
    </row>
    <row r="164" spans="1:29" ht="375">
      <c r="A164" s="45" t="s">
        <v>254</v>
      </c>
      <c r="B164" s="78" t="s">
        <v>75</v>
      </c>
      <c r="C164" s="78" t="s">
        <v>75</v>
      </c>
      <c r="D164" s="78" t="s">
        <v>75</v>
      </c>
      <c r="E164" s="78" t="s">
        <v>75</v>
      </c>
      <c r="F164" s="78" t="s">
        <v>75</v>
      </c>
      <c r="G164" s="78" t="s">
        <v>75</v>
      </c>
      <c r="H164" s="78" t="s">
        <v>75</v>
      </c>
      <c r="I164" s="78" t="s">
        <v>75</v>
      </c>
      <c r="J164" s="78" t="s">
        <v>103</v>
      </c>
      <c r="K164" s="78" t="s">
        <v>103</v>
      </c>
      <c r="L164" s="44" t="s">
        <v>76</v>
      </c>
      <c r="M164" s="56" t="s">
        <v>1142</v>
      </c>
      <c r="N164" s="44" t="s">
        <v>894</v>
      </c>
      <c r="O164" s="44" t="s">
        <v>959</v>
      </c>
      <c r="P164" s="54" t="s">
        <v>1143</v>
      </c>
      <c r="Q164" s="54" t="s">
        <v>1144</v>
      </c>
      <c r="R164" s="57" t="s">
        <v>1145</v>
      </c>
      <c r="S164" s="55" t="s">
        <v>1146</v>
      </c>
      <c r="T164" s="57" t="s">
        <v>1147</v>
      </c>
      <c r="U164" s="55" t="s">
        <v>1148</v>
      </c>
      <c r="V164" s="58" t="s">
        <v>259</v>
      </c>
      <c r="W164" s="54" t="s">
        <v>259</v>
      </c>
      <c r="X164" s="58" t="s">
        <v>259</v>
      </c>
      <c r="Y164" s="54" t="s">
        <v>259</v>
      </c>
      <c r="Z164" s="58" t="s">
        <v>259</v>
      </c>
      <c r="AA164" s="54" t="s">
        <v>259</v>
      </c>
      <c r="AB164" s="58" t="s">
        <v>259</v>
      </c>
      <c r="AC164" s="54" t="s">
        <v>259</v>
      </c>
    </row>
    <row r="165" spans="1:29" ht="375">
      <c r="A165" s="45" t="s">
        <v>254</v>
      </c>
      <c r="B165" s="78" t="s">
        <v>75</v>
      </c>
      <c r="C165" s="78" t="s">
        <v>75</v>
      </c>
      <c r="D165" s="78" t="s">
        <v>75</v>
      </c>
      <c r="E165" s="78" t="s">
        <v>75</v>
      </c>
      <c r="F165" s="78" t="s">
        <v>75</v>
      </c>
      <c r="G165" s="78" t="s">
        <v>75</v>
      </c>
      <c r="H165" s="78" t="s">
        <v>75</v>
      </c>
      <c r="I165" s="78" t="s">
        <v>75</v>
      </c>
      <c r="J165" s="78" t="s">
        <v>103</v>
      </c>
      <c r="K165" s="78" t="s">
        <v>103</v>
      </c>
      <c r="L165" s="44" t="s">
        <v>76</v>
      </c>
      <c r="M165" s="56" t="s">
        <v>1142</v>
      </c>
      <c r="N165" s="44" t="s">
        <v>894</v>
      </c>
      <c r="O165" s="44" t="s">
        <v>959</v>
      </c>
      <c r="P165" s="54" t="s">
        <v>1143</v>
      </c>
      <c r="Q165" s="54" t="s">
        <v>1144</v>
      </c>
      <c r="R165" s="57" t="s">
        <v>1149</v>
      </c>
      <c r="S165" s="55" t="s">
        <v>1150</v>
      </c>
      <c r="T165" s="57" t="s">
        <v>1151</v>
      </c>
      <c r="U165" s="55" t="s">
        <v>1152</v>
      </c>
      <c r="V165" s="58" t="s">
        <v>259</v>
      </c>
      <c r="W165" s="54" t="s">
        <v>259</v>
      </c>
      <c r="X165" s="58" t="s">
        <v>259</v>
      </c>
      <c r="Y165" s="54" t="s">
        <v>259</v>
      </c>
      <c r="Z165" s="58" t="s">
        <v>259</v>
      </c>
      <c r="AA165" s="54" t="s">
        <v>259</v>
      </c>
      <c r="AB165" s="58" t="s">
        <v>259</v>
      </c>
      <c r="AC165" s="54" t="s">
        <v>259</v>
      </c>
    </row>
    <row r="166" spans="1:29" ht="409.5">
      <c r="A166" s="45" t="s">
        <v>254</v>
      </c>
      <c r="B166" s="78" t="s">
        <v>75</v>
      </c>
      <c r="C166" s="78" t="s">
        <v>75</v>
      </c>
      <c r="D166" s="78" t="s">
        <v>75</v>
      </c>
      <c r="E166" s="78" t="s">
        <v>75</v>
      </c>
      <c r="F166" s="78" t="s">
        <v>75</v>
      </c>
      <c r="G166" s="78" t="s">
        <v>75</v>
      </c>
      <c r="H166" s="78" t="s">
        <v>75</v>
      </c>
      <c r="I166" s="78" t="s">
        <v>75</v>
      </c>
      <c r="J166" s="78" t="s">
        <v>103</v>
      </c>
      <c r="K166" s="78" t="s">
        <v>103</v>
      </c>
      <c r="L166" s="44" t="s">
        <v>76</v>
      </c>
      <c r="M166" s="56" t="s">
        <v>1153</v>
      </c>
      <c r="N166" s="44" t="s">
        <v>894</v>
      </c>
      <c r="O166" s="44" t="s">
        <v>959</v>
      </c>
      <c r="P166" s="54" t="s">
        <v>1154</v>
      </c>
      <c r="Q166" s="54" t="s">
        <v>1155</v>
      </c>
      <c r="R166" s="57" t="s">
        <v>1156</v>
      </c>
      <c r="S166" s="55" t="s">
        <v>1157</v>
      </c>
      <c r="T166" s="57" t="s">
        <v>1158</v>
      </c>
      <c r="U166" s="55" t="s">
        <v>1159</v>
      </c>
      <c r="V166" s="58" t="s">
        <v>259</v>
      </c>
      <c r="W166" s="54" t="s">
        <v>259</v>
      </c>
      <c r="X166" s="58" t="s">
        <v>259</v>
      </c>
      <c r="Y166" s="54" t="s">
        <v>259</v>
      </c>
      <c r="Z166" s="58" t="s">
        <v>259</v>
      </c>
      <c r="AA166" s="54" t="s">
        <v>259</v>
      </c>
      <c r="AB166" s="58" t="s">
        <v>259</v>
      </c>
      <c r="AC166" s="54" t="s">
        <v>259</v>
      </c>
    </row>
    <row r="167" spans="1:29" ht="409.5">
      <c r="A167" s="45" t="s">
        <v>254</v>
      </c>
      <c r="B167" s="78" t="s">
        <v>75</v>
      </c>
      <c r="C167" s="78" t="s">
        <v>75</v>
      </c>
      <c r="D167" s="78" t="s">
        <v>75</v>
      </c>
      <c r="E167" s="78" t="s">
        <v>75</v>
      </c>
      <c r="F167" s="78" t="s">
        <v>75</v>
      </c>
      <c r="G167" s="78" t="s">
        <v>75</v>
      </c>
      <c r="H167" s="78" t="s">
        <v>75</v>
      </c>
      <c r="I167" s="78" t="s">
        <v>75</v>
      </c>
      <c r="J167" s="78" t="s">
        <v>103</v>
      </c>
      <c r="K167" s="78" t="s">
        <v>103</v>
      </c>
      <c r="L167" s="44" t="s">
        <v>76</v>
      </c>
      <c r="M167" s="56" t="s">
        <v>1153</v>
      </c>
      <c r="N167" s="44" t="s">
        <v>894</v>
      </c>
      <c r="O167" s="44" t="s">
        <v>959</v>
      </c>
      <c r="P167" s="54" t="s">
        <v>1154</v>
      </c>
      <c r="Q167" s="54" t="s">
        <v>1155</v>
      </c>
      <c r="R167" s="57" t="s">
        <v>1160</v>
      </c>
      <c r="S167" s="55" t="s">
        <v>1161</v>
      </c>
      <c r="T167" s="57" t="s">
        <v>1162</v>
      </c>
      <c r="U167" s="55" t="s">
        <v>1163</v>
      </c>
      <c r="V167" s="58" t="s">
        <v>259</v>
      </c>
      <c r="W167" s="54" t="s">
        <v>259</v>
      </c>
      <c r="X167" s="58" t="s">
        <v>259</v>
      </c>
      <c r="Y167" s="54" t="s">
        <v>259</v>
      </c>
      <c r="Z167" s="58" t="s">
        <v>259</v>
      </c>
      <c r="AA167" s="54" t="s">
        <v>259</v>
      </c>
      <c r="AB167" s="58" t="s">
        <v>259</v>
      </c>
      <c r="AC167" s="54" t="s">
        <v>259</v>
      </c>
    </row>
    <row r="168" spans="1:29" ht="393.75">
      <c r="A168" s="45" t="s">
        <v>254</v>
      </c>
      <c r="B168" s="78" t="s">
        <v>75</v>
      </c>
      <c r="C168" s="78" t="s">
        <v>75</v>
      </c>
      <c r="D168" s="78" t="s">
        <v>75</v>
      </c>
      <c r="E168" s="78" t="s">
        <v>75</v>
      </c>
      <c r="F168" s="78" t="s">
        <v>75</v>
      </c>
      <c r="G168" s="78" t="s">
        <v>75</v>
      </c>
      <c r="H168" s="78" t="s">
        <v>75</v>
      </c>
      <c r="I168" s="78" t="s">
        <v>75</v>
      </c>
      <c r="J168" s="78" t="s">
        <v>103</v>
      </c>
      <c r="K168" s="78" t="s">
        <v>103</v>
      </c>
      <c r="L168" s="44" t="s">
        <v>76</v>
      </c>
      <c r="M168" s="56" t="s">
        <v>1153</v>
      </c>
      <c r="N168" s="44" t="s">
        <v>894</v>
      </c>
      <c r="O168" s="44" t="s">
        <v>959</v>
      </c>
      <c r="P168" s="54" t="s">
        <v>1154</v>
      </c>
      <c r="Q168" s="54" t="s">
        <v>1155</v>
      </c>
      <c r="R168" s="57" t="s">
        <v>1164</v>
      </c>
      <c r="S168" s="55" t="s">
        <v>1165</v>
      </c>
      <c r="T168" s="57" t="s">
        <v>1166</v>
      </c>
      <c r="U168" s="55" t="s">
        <v>1167</v>
      </c>
      <c r="V168" s="58" t="s">
        <v>259</v>
      </c>
      <c r="W168" s="54" t="s">
        <v>259</v>
      </c>
      <c r="X168" s="58" t="s">
        <v>259</v>
      </c>
      <c r="Y168" s="54" t="s">
        <v>259</v>
      </c>
      <c r="Z168" s="58" t="s">
        <v>259</v>
      </c>
      <c r="AA168" s="54" t="s">
        <v>259</v>
      </c>
      <c r="AB168" s="58" t="s">
        <v>259</v>
      </c>
      <c r="AC168" s="54" t="s">
        <v>259</v>
      </c>
    </row>
    <row r="169" spans="1:29" ht="318.75">
      <c r="A169" s="45" t="s">
        <v>254</v>
      </c>
      <c r="B169" s="78" t="s">
        <v>75</v>
      </c>
      <c r="C169" s="78" t="s">
        <v>75</v>
      </c>
      <c r="D169" s="78" t="s">
        <v>75</v>
      </c>
      <c r="E169" s="78" t="s">
        <v>75</v>
      </c>
      <c r="F169" s="78" t="s">
        <v>75</v>
      </c>
      <c r="G169" s="78" t="s">
        <v>75</v>
      </c>
      <c r="H169" s="78" t="s">
        <v>75</v>
      </c>
      <c r="I169" s="78" t="s">
        <v>75</v>
      </c>
      <c r="J169" s="78" t="s">
        <v>103</v>
      </c>
      <c r="K169" s="78" t="s">
        <v>103</v>
      </c>
      <c r="L169" s="44" t="s">
        <v>76</v>
      </c>
      <c r="M169" s="56" t="s">
        <v>1153</v>
      </c>
      <c r="N169" s="44" t="s">
        <v>894</v>
      </c>
      <c r="O169" s="44" t="s">
        <v>959</v>
      </c>
      <c r="P169" s="54" t="s">
        <v>1154</v>
      </c>
      <c r="Q169" s="54" t="s">
        <v>1155</v>
      </c>
      <c r="R169" s="57" t="s">
        <v>1168</v>
      </c>
      <c r="S169" s="55" t="s">
        <v>1169</v>
      </c>
      <c r="T169" s="57" t="s">
        <v>1170</v>
      </c>
      <c r="U169" s="55" t="s">
        <v>1171</v>
      </c>
      <c r="V169" s="58" t="s">
        <v>259</v>
      </c>
      <c r="W169" s="54" t="s">
        <v>259</v>
      </c>
      <c r="X169" s="58" t="s">
        <v>259</v>
      </c>
      <c r="Y169" s="54" t="s">
        <v>259</v>
      </c>
      <c r="Z169" s="58" t="s">
        <v>259</v>
      </c>
      <c r="AA169" s="54" t="s">
        <v>259</v>
      </c>
      <c r="AB169" s="58" t="s">
        <v>259</v>
      </c>
      <c r="AC169" s="54" t="s">
        <v>259</v>
      </c>
    </row>
    <row r="170" spans="1:29" ht="356.25">
      <c r="A170" s="45" t="s">
        <v>254</v>
      </c>
      <c r="B170" s="78" t="s">
        <v>75</v>
      </c>
      <c r="C170" s="78" t="s">
        <v>75</v>
      </c>
      <c r="D170" s="78" t="s">
        <v>75</v>
      </c>
      <c r="E170" s="78" t="s">
        <v>75</v>
      </c>
      <c r="F170" s="78" t="s">
        <v>75</v>
      </c>
      <c r="G170" s="78" t="s">
        <v>75</v>
      </c>
      <c r="H170" s="78" t="s">
        <v>75</v>
      </c>
      <c r="I170" s="78" t="s">
        <v>75</v>
      </c>
      <c r="J170" s="78" t="s">
        <v>103</v>
      </c>
      <c r="K170" s="78" t="s">
        <v>103</v>
      </c>
      <c r="L170" s="44" t="s">
        <v>76</v>
      </c>
      <c r="M170" s="56" t="s">
        <v>1172</v>
      </c>
      <c r="N170" s="44" t="s">
        <v>894</v>
      </c>
      <c r="O170" s="44" t="s">
        <v>959</v>
      </c>
      <c r="P170" s="54" t="s">
        <v>1173</v>
      </c>
      <c r="Q170" s="54" t="s">
        <v>1174</v>
      </c>
      <c r="R170" s="57" t="s">
        <v>1175</v>
      </c>
      <c r="S170" s="55" t="s">
        <v>1176</v>
      </c>
      <c r="T170" s="57" t="s">
        <v>1177</v>
      </c>
      <c r="U170" s="55" t="s">
        <v>1178</v>
      </c>
      <c r="V170" s="58" t="s">
        <v>259</v>
      </c>
      <c r="W170" s="54" t="s">
        <v>259</v>
      </c>
      <c r="X170" s="58" t="s">
        <v>259</v>
      </c>
      <c r="Y170" s="54" t="s">
        <v>259</v>
      </c>
      <c r="Z170" s="58" t="s">
        <v>259</v>
      </c>
      <c r="AA170" s="54" t="s">
        <v>259</v>
      </c>
      <c r="AB170" s="58" t="s">
        <v>259</v>
      </c>
      <c r="AC170" s="54" t="s">
        <v>259</v>
      </c>
    </row>
    <row r="171" spans="1:29" ht="318.75">
      <c r="A171" s="45" t="s">
        <v>254</v>
      </c>
      <c r="B171" s="78" t="s">
        <v>75</v>
      </c>
      <c r="C171" s="78" t="s">
        <v>75</v>
      </c>
      <c r="D171" s="78" t="s">
        <v>75</v>
      </c>
      <c r="E171" s="78" t="s">
        <v>75</v>
      </c>
      <c r="F171" s="78" t="s">
        <v>75</v>
      </c>
      <c r="G171" s="78" t="s">
        <v>75</v>
      </c>
      <c r="H171" s="78" t="s">
        <v>75</v>
      </c>
      <c r="I171" s="78" t="s">
        <v>75</v>
      </c>
      <c r="J171" s="78" t="s">
        <v>103</v>
      </c>
      <c r="K171" s="78" t="s">
        <v>103</v>
      </c>
      <c r="L171" s="44" t="s">
        <v>76</v>
      </c>
      <c r="M171" s="56" t="s">
        <v>1172</v>
      </c>
      <c r="N171" s="44" t="s">
        <v>894</v>
      </c>
      <c r="O171" s="44" t="s">
        <v>959</v>
      </c>
      <c r="P171" s="54" t="s">
        <v>1173</v>
      </c>
      <c r="Q171" s="54" t="s">
        <v>1174</v>
      </c>
      <c r="R171" s="57" t="s">
        <v>1179</v>
      </c>
      <c r="S171" s="55" t="s">
        <v>1180</v>
      </c>
      <c r="T171" s="57" t="s">
        <v>1181</v>
      </c>
      <c r="U171" s="55" t="s">
        <v>1182</v>
      </c>
      <c r="V171" s="58" t="s">
        <v>259</v>
      </c>
      <c r="W171" s="54" t="s">
        <v>259</v>
      </c>
      <c r="X171" s="58" t="s">
        <v>259</v>
      </c>
      <c r="Y171" s="54" t="s">
        <v>259</v>
      </c>
      <c r="Z171" s="58" t="s">
        <v>259</v>
      </c>
      <c r="AA171" s="54" t="s">
        <v>259</v>
      </c>
      <c r="AB171" s="58" t="s">
        <v>259</v>
      </c>
      <c r="AC171" s="54" t="s">
        <v>259</v>
      </c>
    </row>
    <row r="172" spans="1:29" ht="409.5">
      <c r="A172" s="45" t="s">
        <v>254</v>
      </c>
      <c r="B172" s="78" t="s">
        <v>75</v>
      </c>
      <c r="C172" s="78" t="s">
        <v>75</v>
      </c>
      <c r="D172" s="78" t="s">
        <v>75</v>
      </c>
      <c r="E172" s="78" t="s">
        <v>75</v>
      </c>
      <c r="F172" s="78" t="s">
        <v>75</v>
      </c>
      <c r="G172" s="78" t="s">
        <v>75</v>
      </c>
      <c r="H172" s="78" t="s">
        <v>75</v>
      </c>
      <c r="I172" s="78" t="s">
        <v>75</v>
      </c>
      <c r="J172" s="78" t="s">
        <v>103</v>
      </c>
      <c r="K172" s="78" t="s">
        <v>103</v>
      </c>
      <c r="L172" s="44" t="s">
        <v>76</v>
      </c>
      <c r="M172" s="56" t="s">
        <v>1183</v>
      </c>
      <c r="N172" s="44" t="s">
        <v>894</v>
      </c>
      <c r="O172" s="44" t="s">
        <v>959</v>
      </c>
      <c r="P172" s="54" t="s">
        <v>1184</v>
      </c>
      <c r="Q172" s="54" t="s">
        <v>1185</v>
      </c>
      <c r="R172" s="57" t="s">
        <v>1186</v>
      </c>
      <c r="S172" s="55" t="s">
        <v>1187</v>
      </c>
      <c r="T172" s="57" t="s">
        <v>1188</v>
      </c>
      <c r="U172" s="55" t="s">
        <v>1189</v>
      </c>
      <c r="V172" s="58" t="s">
        <v>1190</v>
      </c>
      <c r="W172" s="54" t="s">
        <v>1191</v>
      </c>
      <c r="X172" s="58" t="s">
        <v>1192</v>
      </c>
      <c r="Y172" s="54" t="s">
        <v>1193</v>
      </c>
      <c r="Z172" s="58" t="s">
        <v>259</v>
      </c>
      <c r="AA172" s="54" t="s">
        <v>259</v>
      </c>
      <c r="AB172" s="58" t="s">
        <v>259</v>
      </c>
      <c r="AC172" s="54" t="s">
        <v>259</v>
      </c>
    </row>
    <row r="173" spans="1:29" ht="409.5">
      <c r="A173" s="45" t="s">
        <v>254</v>
      </c>
      <c r="B173" s="78" t="s">
        <v>75</v>
      </c>
      <c r="C173" s="78" t="s">
        <v>75</v>
      </c>
      <c r="D173" s="78" t="s">
        <v>75</v>
      </c>
      <c r="E173" s="78" t="s">
        <v>75</v>
      </c>
      <c r="F173" s="78" t="s">
        <v>75</v>
      </c>
      <c r="G173" s="78" t="s">
        <v>75</v>
      </c>
      <c r="H173" s="78" t="s">
        <v>75</v>
      </c>
      <c r="I173" s="78" t="s">
        <v>75</v>
      </c>
      <c r="J173" s="78" t="s">
        <v>103</v>
      </c>
      <c r="K173" s="78" t="s">
        <v>103</v>
      </c>
      <c r="L173" s="44" t="s">
        <v>76</v>
      </c>
      <c r="M173" s="56" t="s">
        <v>1183</v>
      </c>
      <c r="N173" s="44" t="s">
        <v>894</v>
      </c>
      <c r="O173" s="44" t="s">
        <v>959</v>
      </c>
      <c r="P173" s="54" t="s">
        <v>1184</v>
      </c>
      <c r="Q173" s="54" t="s">
        <v>1185</v>
      </c>
      <c r="R173" s="57" t="s">
        <v>1194</v>
      </c>
      <c r="S173" s="55" t="s">
        <v>1195</v>
      </c>
      <c r="T173" s="57" t="s">
        <v>1196</v>
      </c>
      <c r="U173" s="55" t="s">
        <v>1189</v>
      </c>
      <c r="V173" s="58" t="s">
        <v>1197</v>
      </c>
      <c r="W173" s="54" t="s">
        <v>1198</v>
      </c>
      <c r="X173" s="58" t="s">
        <v>1199</v>
      </c>
      <c r="Y173" s="54" t="s">
        <v>1200</v>
      </c>
      <c r="Z173" s="58" t="s">
        <v>259</v>
      </c>
      <c r="AA173" s="54" t="s">
        <v>259</v>
      </c>
      <c r="AB173" s="58" t="s">
        <v>259</v>
      </c>
      <c r="AC173" s="54" t="s">
        <v>259</v>
      </c>
    </row>
    <row r="174" spans="1:29" ht="409.5">
      <c r="A174" s="45" t="s">
        <v>254</v>
      </c>
      <c r="B174" s="78" t="s">
        <v>75</v>
      </c>
      <c r="C174" s="78" t="s">
        <v>75</v>
      </c>
      <c r="D174" s="78" t="s">
        <v>75</v>
      </c>
      <c r="E174" s="78" t="s">
        <v>75</v>
      </c>
      <c r="F174" s="78" t="s">
        <v>75</v>
      </c>
      <c r="G174" s="78" t="s">
        <v>75</v>
      </c>
      <c r="H174" s="78" t="s">
        <v>75</v>
      </c>
      <c r="I174" s="78" t="s">
        <v>75</v>
      </c>
      <c r="J174" s="78" t="s">
        <v>103</v>
      </c>
      <c r="K174" s="78" t="s">
        <v>103</v>
      </c>
      <c r="L174" s="44" t="s">
        <v>76</v>
      </c>
      <c r="M174" s="56" t="s">
        <v>1183</v>
      </c>
      <c r="N174" s="44" t="s">
        <v>894</v>
      </c>
      <c r="O174" s="44" t="s">
        <v>959</v>
      </c>
      <c r="P174" s="54" t="s">
        <v>1184</v>
      </c>
      <c r="Q174" s="54" t="s">
        <v>1185</v>
      </c>
      <c r="R174" s="57" t="s">
        <v>1201</v>
      </c>
      <c r="S174" s="55" t="s">
        <v>1202</v>
      </c>
      <c r="T174" s="57" t="s">
        <v>1203</v>
      </c>
      <c r="U174" s="55" t="s">
        <v>1189</v>
      </c>
      <c r="V174" s="58" t="s">
        <v>1204</v>
      </c>
      <c r="W174" s="54" t="s">
        <v>1205</v>
      </c>
      <c r="X174" s="58" t="s">
        <v>1206</v>
      </c>
      <c r="Y174" s="54" t="s">
        <v>1207</v>
      </c>
      <c r="Z174" s="58" t="s">
        <v>259</v>
      </c>
      <c r="AA174" s="54" t="s">
        <v>259</v>
      </c>
      <c r="AB174" s="58" t="s">
        <v>259</v>
      </c>
      <c r="AC174" s="54" t="s">
        <v>259</v>
      </c>
    </row>
    <row r="175" spans="1:29" ht="409.5">
      <c r="A175" s="45" t="s">
        <v>254</v>
      </c>
      <c r="B175" s="78" t="s">
        <v>75</v>
      </c>
      <c r="C175" s="78" t="s">
        <v>75</v>
      </c>
      <c r="D175" s="78" t="s">
        <v>75</v>
      </c>
      <c r="E175" s="78" t="s">
        <v>75</v>
      </c>
      <c r="F175" s="78" t="s">
        <v>75</v>
      </c>
      <c r="G175" s="78" t="s">
        <v>75</v>
      </c>
      <c r="H175" s="78" t="s">
        <v>75</v>
      </c>
      <c r="I175" s="78" t="s">
        <v>75</v>
      </c>
      <c r="J175" s="78" t="s">
        <v>103</v>
      </c>
      <c r="K175" s="78" t="s">
        <v>103</v>
      </c>
      <c r="L175" s="44" t="s">
        <v>76</v>
      </c>
      <c r="M175" s="56" t="s">
        <v>1183</v>
      </c>
      <c r="N175" s="44" t="s">
        <v>894</v>
      </c>
      <c r="O175" s="44" t="s">
        <v>959</v>
      </c>
      <c r="P175" s="54" t="s">
        <v>1184</v>
      </c>
      <c r="Q175" s="54" t="s">
        <v>1185</v>
      </c>
      <c r="R175" s="57" t="s">
        <v>1208</v>
      </c>
      <c r="S175" s="55" t="s">
        <v>1209</v>
      </c>
      <c r="T175" s="57" t="s">
        <v>1210</v>
      </c>
      <c r="U175" s="55" t="s">
        <v>1189</v>
      </c>
      <c r="V175" s="58" t="s">
        <v>1211</v>
      </c>
      <c r="W175" s="54" t="s">
        <v>1212</v>
      </c>
      <c r="X175" s="58" t="s">
        <v>1213</v>
      </c>
      <c r="Y175" s="54" t="s">
        <v>1200</v>
      </c>
      <c r="Z175" s="58" t="s">
        <v>259</v>
      </c>
      <c r="AA175" s="54" t="s">
        <v>259</v>
      </c>
      <c r="AB175" s="58" t="s">
        <v>259</v>
      </c>
      <c r="AC175" s="54" t="s">
        <v>259</v>
      </c>
    </row>
    <row r="176" spans="1:29" ht="75">
      <c r="A176" s="45" t="s">
        <v>254</v>
      </c>
      <c r="B176" s="78" t="s">
        <v>103</v>
      </c>
      <c r="C176" s="78" t="s">
        <v>103</v>
      </c>
      <c r="D176" s="78" t="s">
        <v>103</v>
      </c>
      <c r="E176" s="78" t="s">
        <v>103</v>
      </c>
      <c r="F176" s="78" t="s">
        <v>103</v>
      </c>
      <c r="G176" s="78" t="s">
        <v>103</v>
      </c>
      <c r="H176" s="78" t="s">
        <v>103</v>
      </c>
      <c r="I176" s="78" t="s">
        <v>103</v>
      </c>
      <c r="J176" s="78" t="s">
        <v>103</v>
      </c>
      <c r="K176" s="78" t="s">
        <v>75</v>
      </c>
      <c r="L176" s="44" t="s">
        <v>2968</v>
      </c>
      <c r="M176" s="56" t="s">
        <v>1214</v>
      </c>
      <c r="N176" s="44" t="s">
        <v>894</v>
      </c>
      <c r="O176" s="44" t="s">
        <v>959</v>
      </c>
      <c r="P176" s="54" t="s">
        <v>2945</v>
      </c>
      <c r="Q176" s="54" t="s">
        <v>259</v>
      </c>
      <c r="R176" s="57" t="s">
        <v>1215</v>
      </c>
      <c r="S176" s="55" t="s">
        <v>1216</v>
      </c>
      <c r="T176" s="57" t="s">
        <v>1217</v>
      </c>
      <c r="U176" s="55" t="s">
        <v>1218</v>
      </c>
      <c r="V176" s="58" t="s">
        <v>259</v>
      </c>
      <c r="W176" s="54" t="s">
        <v>259</v>
      </c>
      <c r="X176" s="58" t="s">
        <v>259</v>
      </c>
      <c r="Y176" s="54" t="s">
        <v>259</v>
      </c>
      <c r="Z176" s="58" t="s">
        <v>259</v>
      </c>
      <c r="AA176" s="54" t="s">
        <v>259</v>
      </c>
      <c r="AB176" s="58" t="s">
        <v>259</v>
      </c>
      <c r="AC176" s="54" t="s">
        <v>259</v>
      </c>
    </row>
    <row r="177" spans="1:29" ht="131.25">
      <c r="A177" s="45" t="s">
        <v>74</v>
      </c>
      <c r="B177" s="78" t="s">
        <v>75</v>
      </c>
      <c r="C177" s="78" t="s">
        <v>75</v>
      </c>
      <c r="D177" s="78" t="s">
        <v>75</v>
      </c>
      <c r="E177" s="78" t="s">
        <v>75</v>
      </c>
      <c r="F177" s="78" t="s">
        <v>75</v>
      </c>
      <c r="G177" s="78" t="s">
        <v>75</v>
      </c>
      <c r="H177" s="78" t="s">
        <v>75</v>
      </c>
      <c r="I177" s="78" t="s">
        <v>75</v>
      </c>
      <c r="J177" s="78" t="s">
        <v>103</v>
      </c>
      <c r="K177" s="78" t="s">
        <v>103</v>
      </c>
      <c r="L177" s="44" t="s">
        <v>76</v>
      </c>
      <c r="M177" s="56" t="s">
        <v>1219</v>
      </c>
      <c r="N177" s="44" t="s">
        <v>1220</v>
      </c>
      <c r="O177" s="44" t="s">
        <v>1221</v>
      </c>
      <c r="P177" s="54" t="s">
        <v>1222</v>
      </c>
      <c r="Q177" s="54" t="s">
        <v>1223</v>
      </c>
      <c r="R177" s="57" t="s">
        <v>1224</v>
      </c>
      <c r="S177" s="55" t="s">
        <v>1225</v>
      </c>
      <c r="T177" s="57" t="s">
        <v>1226</v>
      </c>
      <c r="U177" s="55" t="s">
        <v>1227</v>
      </c>
      <c r="V177" s="58"/>
      <c r="W177" s="54"/>
      <c r="X177" s="58"/>
      <c r="Y177" s="54"/>
      <c r="Z177" s="58"/>
      <c r="AA177" s="54"/>
      <c r="AB177" s="58"/>
      <c r="AC177" s="54"/>
    </row>
    <row r="178" spans="1:29" ht="243.75">
      <c r="A178" s="45" t="s">
        <v>74</v>
      </c>
      <c r="B178" s="78" t="s">
        <v>75</v>
      </c>
      <c r="C178" s="78" t="s">
        <v>75</v>
      </c>
      <c r="D178" s="78" t="s">
        <v>75</v>
      </c>
      <c r="E178" s="78" t="s">
        <v>75</v>
      </c>
      <c r="F178" s="78" t="s">
        <v>75</v>
      </c>
      <c r="G178" s="78" t="s">
        <v>75</v>
      </c>
      <c r="H178" s="78" t="s">
        <v>75</v>
      </c>
      <c r="I178" s="78" t="s">
        <v>75</v>
      </c>
      <c r="J178" s="78" t="s">
        <v>103</v>
      </c>
      <c r="K178" s="78" t="s">
        <v>103</v>
      </c>
      <c r="L178" s="44" t="s">
        <v>76</v>
      </c>
      <c r="M178" s="56" t="s">
        <v>1228</v>
      </c>
      <c r="N178" s="44" t="s">
        <v>1220</v>
      </c>
      <c r="O178" s="44" t="s">
        <v>1221</v>
      </c>
      <c r="P178" s="54" t="s">
        <v>1229</v>
      </c>
      <c r="Q178" s="54" t="s">
        <v>1230</v>
      </c>
      <c r="R178" s="57" t="s">
        <v>1231</v>
      </c>
      <c r="S178" s="55" t="s">
        <v>1232</v>
      </c>
      <c r="T178" s="57" t="s">
        <v>1233</v>
      </c>
      <c r="U178" s="55" t="s">
        <v>1234</v>
      </c>
      <c r="V178" s="58"/>
      <c r="W178" s="54"/>
      <c r="X178" s="58"/>
      <c r="Y178" s="54"/>
      <c r="Z178" s="58"/>
      <c r="AA178" s="54"/>
      <c r="AB178" s="58"/>
      <c r="AC178" s="54"/>
    </row>
    <row r="179" spans="1:29" ht="243.75">
      <c r="A179" s="45" t="s">
        <v>74</v>
      </c>
      <c r="B179" s="78" t="s">
        <v>75</v>
      </c>
      <c r="C179" s="78" t="s">
        <v>75</v>
      </c>
      <c r="D179" s="78" t="s">
        <v>75</v>
      </c>
      <c r="E179" s="78" t="s">
        <v>75</v>
      </c>
      <c r="F179" s="78" t="s">
        <v>75</v>
      </c>
      <c r="G179" s="78" t="s">
        <v>75</v>
      </c>
      <c r="H179" s="78" t="s">
        <v>75</v>
      </c>
      <c r="I179" s="78" t="s">
        <v>75</v>
      </c>
      <c r="J179" s="78" t="s">
        <v>103</v>
      </c>
      <c r="K179" s="78" t="s">
        <v>103</v>
      </c>
      <c r="L179" s="44" t="s">
        <v>76</v>
      </c>
      <c r="M179" s="56" t="s">
        <v>1235</v>
      </c>
      <c r="N179" s="44" t="s">
        <v>1220</v>
      </c>
      <c r="O179" s="44" t="s">
        <v>1236</v>
      </c>
      <c r="P179" s="54" t="s">
        <v>1237</v>
      </c>
      <c r="Q179" s="54" t="s">
        <v>1238</v>
      </c>
      <c r="R179" s="57" t="s">
        <v>1239</v>
      </c>
      <c r="S179" s="55" t="s">
        <v>1240</v>
      </c>
      <c r="T179" s="57" t="s">
        <v>1241</v>
      </c>
      <c r="U179" s="55" t="s">
        <v>1242</v>
      </c>
      <c r="V179" s="58"/>
      <c r="W179" s="54"/>
      <c r="X179" s="58"/>
      <c r="Y179" s="54"/>
      <c r="Z179" s="58"/>
      <c r="AA179" s="54"/>
      <c r="AB179" s="58"/>
      <c r="AC179" s="54"/>
    </row>
    <row r="180" spans="1:29" ht="131.25">
      <c r="A180" s="45" t="s">
        <v>74</v>
      </c>
      <c r="B180" s="78" t="s">
        <v>75</v>
      </c>
      <c r="C180" s="78" t="s">
        <v>75</v>
      </c>
      <c r="D180" s="78" t="s">
        <v>75</v>
      </c>
      <c r="E180" s="78" t="s">
        <v>75</v>
      </c>
      <c r="F180" s="78" t="s">
        <v>75</v>
      </c>
      <c r="G180" s="78" t="s">
        <v>75</v>
      </c>
      <c r="H180" s="78" t="s">
        <v>75</v>
      </c>
      <c r="I180" s="78" t="s">
        <v>75</v>
      </c>
      <c r="J180" s="78" t="s">
        <v>103</v>
      </c>
      <c r="K180" s="78" t="s">
        <v>103</v>
      </c>
      <c r="L180" s="44" t="s">
        <v>76</v>
      </c>
      <c r="M180" s="56" t="s">
        <v>1243</v>
      </c>
      <c r="N180" s="44" t="s">
        <v>1220</v>
      </c>
      <c r="O180" s="44" t="s">
        <v>1221</v>
      </c>
      <c r="P180" s="54" t="s">
        <v>1244</v>
      </c>
      <c r="Q180" s="54" t="s">
        <v>1245</v>
      </c>
      <c r="R180" s="57" t="s">
        <v>1246</v>
      </c>
      <c r="S180" s="55" t="s">
        <v>1247</v>
      </c>
      <c r="T180" s="57" t="s">
        <v>1248</v>
      </c>
      <c r="U180" s="55" t="s">
        <v>1242</v>
      </c>
      <c r="V180" s="58"/>
      <c r="W180" s="54"/>
      <c r="X180" s="58"/>
      <c r="Y180" s="54"/>
      <c r="Z180" s="58"/>
      <c r="AA180" s="54"/>
      <c r="AB180" s="58"/>
      <c r="AC180" s="54"/>
    </row>
    <row r="181" spans="1:29" ht="131.25">
      <c r="A181" s="45" t="s">
        <v>74</v>
      </c>
      <c r="B181" s="78" t="s">
        <v>75</v>
      </c>
      <c r="C181" s="78" t="s">
        <v>75</v>
      </c>
      <c r="D181" s="78" t="s">
        <v>75</v>
      </c>
      <c r="E181" s="78" t="s">
        <v>75</v>
      </c>
      <c r="F181" s="78" t="s">
        <v>75</v>
      </c>
      <c r="G181" s="78" t="s">
        <v>75</v>
      </c>
      <c r="H181" s="78" t="s">
        <v>75</v>
      </c>
      <c r="I181" s="78" t="s">
        <v>75</v>
      </c>
      <c r="J181" s="78" t="s">
        <v>103</v>
      </c>
      <c r="K181" s="78" t="s">
        <v>103</v>
      </c>
      <c r="L181" s="44" t="s">
        <v>76</v>
      </c>
      <c r="M181" s="56" t="s">
        <v>1249</v>
      </c>
      <c r="N181" s="44" t="s">
        <v>1220</v>
      </c>
      <c r="O181" s="44" t="s">
        <v>1221</v>
      </c>
      <c r="P181" s="54" t="s">
        <v>1250</v>
      </c>
      <c r="Q181" s="54" t="s">
        <v>1251</v>
      </c>
      <c r="R181" s="57" t="s">
        <v>1252</v>
      </c>
      <c r="S181" s="55" t="s">
        <v>1253</v>
      </c>
      <c r="T181" s="57" t="s">
        <v>1254</v>
      </c>
      <c r="U181" s="55" t="s">
        <v>1242</v>
      </c>
      <c r="V181" s="58"/>
      <c r="W181" s="54"/>
      <c r="X181" s="58"/>
      <c r="Y181" s="54"/>
      <c r="Z181" s="58"/>
      <c r="AA181" s="54"/>
      <c r="AB181" s="58"/>
      <c r="AC181" s="54"/>
    </row>
    <row r="182" spans="1:29" ht="281.25">
      <c r="A182" s="45" t="s">
        <v>74</v>
      </c>
      <c r="B182" s="78" t="s">
        <v>75</v>
      </c>
      <c r="C182" s="78" t="s">
        <v>75</v>
      </c>
      <c r="D182" s="78" t="s">
        <v>75</v>
      </c>
      <c r="E182" s="78" t="s">
        <v>75</v>
      </c>
      <c r="F182" s="78" t="s">
        <v>75</v>
      </c>
      <c r="G182" s="78" t="s">
        <v>75</v>
      </c>
      <c r="H182" s="78" t="s">
        <v>75</v>
      </c>
      <c r="I182" s="78" t="s">
        <v>75</v>
      </c>
      <c r="J182" s="78" t="s">
        <v>103</v>
      </c>
      <c r="K182" s="78" t="s">
        <v>103</v>
      </c>
      <c r="L182" s="44" t="s">
        <v>76</v>
      </c>
      <c r="M182" s="56" t="s">
        <v>1255</v>
      </c>
      <c r="N182" s="44" t="s">
        <v>1220</v>
      </c>
      <c r="O182" s="44" t="s">
        <v>1221</v>
      </c>
      <c r="P182" s="54" t="s">
        <v>1256</v>
      </c>
      <c r="Q182" s="54" t="s">
        <v>1257</v>
      </c>
      <c r="R182" s="57" t="s">
        <v>1258</v>
      </c>
      <c r="S182" s="55" t="s">
        <v>1259</v>
      </c>
      <c r="T182" s="57" t="s">
        <v>1260</v>
      </c>
      <c r="U182" s="55" t="s">
        <v>1261</v>
      </c>
      <c r="V182" s="58"/>
      <c r="W182" s="54"/>
      <c r="X182" s="58"/>
      <c r="Y182" s="54"/>
      <c r="Z182" s="58"/>
      <c r="AA182" s="54"/>
      <c r="AB182" s="58"/>
      <c r="AC182" s="54"/>
    </row>
    <row r="183" spans="1:29" ht="150">
      <c r="A183" s="45" t="s">
        <v>74</v>
      </c>
      <c r="B183" s="78" t="s">
        <v>75</v>
      </c>
      <c r="C183" s="78" t="s">
        <v>75</v>
      </c>
      <c r="D183" s="78" t="s">
        <v>75</v>
      </c>
      <c r="E183" s="78" t="s">
        <v>75</v>
      </c>
      <c r="F183" s="78" t="s">
        <v>75</v>
      </c>
      <c r="G183" s="78" t="s">
        <v>75</v>
      </c>
      <c r="H183" s="78" t="s">
        <v>75</v>
      </c>
      <c r="I183" s="78" t="s">
        <v>75</v>
      </c>
      <c r="J183" s="78" t="s">
        <v>103</v>
      </c>
      <c r="K183" s="78" t="s">
        <v>103</v>
      </c>
      <c r="L183" s="44" t="s">
        <v>76</v>
      </c>
      <c r="M183" s="56" t="s">
        <v>1262</v>
      </c>
      <c r="N183" s="44" t="s">
        <v>1220</v>
      </c>
      <c r="O183" s="44" t="s">
        <v>1221</v>
      </c>
      <c r="P183" s="54" t="s">
        <v>1263</v>
      </c>
      <c r="Q183" s="54" t="s">
        <v>1264</v>
      </c>
      <c r="R183" s="57" t="s">
        <v>1265</v>
      </c>
      <c r="S183" s="55" t="s">
        <v>1266</v>
      </c>
      <c r="T183" s="57" t="s">
        <v>1267</v>
      </c>
      <c r="U183" s="55" t="s">
        <v>733</v>
      </c>
      <c r="V183" s="58"/>
      <c r="W183" s="54"/>
      <c r="X183" s="58"/>
      <c r="Y183" s="54"/>
      <c r="Z183" s="58"/>
      <c r="AA183" s="54"/>
      <c r="AB183" s="58"/>
      <c r="AC183" s="54"/>
    </row>
    <row r="184" spans="1:29" ht="150">
      <c r="A184" s="45" t="s">
        <v>74</v>
      </c>
      <c r="B184" s="78" t="s">
        <v>75</v>
      </c>
      <c r="C184" s="78" t="s">
        <v>75</v>
      </c>
      <c r="D184" s="78" t="s">
        <v>75</v>
      </c>
      <c r="E184" s="78" t="s">
        <v>75</v>
      </c>
      <c r="F184" s="78" t="s">
        <v>75</v>
      </c>
      <c r="G184" s="78" t="s">
        <v>75</v>
      </c>
      <c r="H184" s="78" t="s">
        <v>75</v>
      </c>
      <c r="I184" s="78" t="s">
        <v>75</v>
      </c>
      <c r="J184" s="78" t="s">
        <v>103</v>
      </c>
      <c r="K184" s="78" t="s">
        <v>103</v>
      </c>
      <c r="L184" s="44" t="s">
        <v>76</v>
      </c>
      <c r="M184" s="56" t="s">
        <v>1268</v>
      </c>
      <c r="N184" s="44" t="s">
        <v>1220</v>
      </c>
      <c r="O184" s="44" t="s">
        <v>1221</v>
      </c>
      <c r="P184" s="54" t="s">
        <v>1269</v>
      </c>
      <c r="Q184" s="54" t="s">
        <v>1270</v>
      </c>
      <c r="R184" s="57" t="s">
        <v>1271</v>
      </c>
      <c r="S184" s="55" t="s">
        <v>1272</v>
      </c>
      <c r="T184" s="57" t="s">
        <v>1273</v>
      </c>
      <c r="U184" s="55" t="s">
        <v>1274</v>
      </c>
      <c r="V184" s="58"/>
      <c r="W184" s="54"/>
      <c r="X184" s="58"/>
      <c r="Y184" s="54"/>
      <c r="Z184" s="58"/>
      <c r="AA184" s="54"/>
      <c r="AB184" s="58"/>
      <c r="AC184" s="54"/>
    </row>
    <row r="185" spans="1:29" ht="150">
      <c r="A185" s="45" t="s">
        <v>74</v>
      </c>
      <c r="B185" s="78" t="s">
        <v>75</v>
      </c>
      <c r="C185" s="78" t="s">
        <v>75</v>
      </c>
      <c r="D185" s="78" t="s">
        <v>75</v>
      </c>
      <c r="E185" s="78" t="s">
        <v>75</v>
      </c>
      <c r="F185" s="78" t="s">
        <v>75</v>
      </c>
      <c r="G185" s="78" t="s">
        <v>75</v>
      </c>
      <c r="H185" s="78" t="s">
        <v>75</v>
      </c>
      <c r="I185" s="78" t="s">
        <v>75</v>
      </c>
      <c r="J185" s="78" t="s">
        <v>103</v>
      </c>
      <c r="K185" s="78" t="s">
        <v>103</v>
      </c>
      <c r="L185" s="44" t="s">
        <v>76</v>
      </c>
      <c r="M185" s="56" t="s">
        <v>1275</v>
      </c>
      <c r="N185" s="44" t="s">
        <v>1220</v>
      </c>
      <c r="O185" s="44" t="s">
        <v>1221</v>
      </c>
      <c r="P185" s="54" t="s">
        <v>1276</v>
      </c>
      <c r="Q185" s="54" t="s">
        <v>1277</v>
      </c>
      <c r="R185" s="57" t="s">
        <v>1278</v>
      </c>
      <c r="S185" s="55" t="s">
        <v>1279</v>
      </c>
      <c r="T185" s="57" t="s">
        <v>1280</v>
      </c>
      <c r="U185" s="55" t="s">
        <v>1281</v>
      </c>
      <c r="V185" s="58" t="s">
        <v>1282</v>
      </c>
      <c r="W185" s="54" t="s">
        <v>1283</v>
      </c>
      <c r="X185" s="58"/>
      <c r="Y185" s="54"/>
      <c r="Z185" s="58"/>
      <c r="AA185" s="54"/>
      <c r="AB185" s="58"/>
      <c r="AC185" s="54"/>
    </row>
    <row r="186" spans="1:29" ht="131.25">
      <c r="A186" s="45" t="s">
        <v>74</v>
      </c>
      <c r="B186" s="78" t="s">
        <v>75</v>
      </c>
      <c r="C186" s="78" t="s">
        <v>75</v>
      </c>
      <c r="D186" s="78" t="s">
        <v>75</v>
      </c>
      <c r="E186" s="78" t="s">
        <v>75</v>
      </c>
      <c r="F186" s="78" t="s">
        <v>75</v>
      </c>
      <c r="G186" s="78" t="s">
        <v>75</v>
      </c>
      <c r="H186" s="78" t="s">
        <v>75</v>
      </c>
      <c r="I186" s="78" t="s">
        <v>75</v>
      </c>
      <c r="J186" s="78" t="s">
        <v>103</v>
      </c>
      <c r="K186" s="78" t="s">
        <v>103</v>
      </c>
      <c r="L186" s="44" t="s">
        <v>76</v>
      </c>
      <c r="M186" s="56" t="s">
        <v>1284</v>
      </c>
      <c r="N186" s="44" t="s">
        <v>1220</v>
      </c>
      <c r="O186" s="44" t="s">
        <v>1221</v>
      </c>
      <c r="P186" s="54" t="s">
        <v>1285</v>
      </c>
      <c r="Q186" s="54" t="s">
        <v>1286</v>
      </c>
      <c r="R186" s="57" t="s">
        <v>1287</v>
      </c>
      <c r="S186" s="65" t="s">
        <v>1288</v>
      </c>
      <c r="T186" s="57" t="s">
        <v>1289</v>
      </c>
      <c r="U186" s="65" t="s">
        <v>1242</v>
      </c>
      <c r="V186" s="58"/>
      <c r="W186" s="54"/>
      <c r="X186" s="58"/>
      <c r="Y186" s="54"/>
      <c r="Z186" s="58"/>
      <c r="AA186" s="54"/>
      <c r="AB186" s="58"/>
      <c r="AC186" s="54"/>
    </row>
    <row r="187" spans="1:29" ht="131.25">
      <c r="A187" s="45" t="s">
        <v>74</v>
      </c>
      <c r="B187" s="78" t="s">
        <v>75</v>
      </c>
      <c r="C187" s="78" t="s">
        <v>75</v>
      </c>
      <c r="D187" s="78" t="s">
        <v>75</v>
      </c>
      <c r="E187" s="78" t="s">
        <v>75</v>
      </c>
      <c r="F187" s="78" t="s">
        <v>75</v>
      </c>
      <c r="G187" s="78" t="s">
        <v>75</v>
      </c>
      <c r="H187" s="78" t="s">
        <v>75</v>
      </c>
      <c r="I187" s="78" t="s">
        <v>75</v>
      </c>
      <c r="J187" s="78" t="s">
        <v>103</v>
      </c>
      <c r="K187" s="78" t="s">
        <v>103</v>
      </c>
      <c r="L187" s="44" t="s">
        <v>76</v>
      </c>
      <c r="M187" s="56" t="s">
        <v>1290</v>
      </c>
      <c r="N187" s="44" t="s">
        <v>1220</v>
      </c>
      <c r="O187" s="44" t="s">
        <v>1221</v>
      </c>
      <c r="P187" s="54" t="s">
        <v>1291</v>
      </c>
      <c r="Q187" s="81" t="s">
        <v>1292</v>
      </c>
      <c r="R187" s="57" t="s">
        <v>1293</v>
      </c>
      <c r="S187" s="55" t="s">
        <v>1294</v>
      </c>
      <c r="T187" s="57" t="s">
        <v>1295</v>
      </c>
      <c r="U187" s="55" t="s">
        <v>1242</v>
      </c>
      <c r="V187" s="58"/>
      <c r="W187" s="54"/>
      <c r="X187" s="58"/>
      <c r="Y187" s="54"/>
      <c r="Z187" s="58"/>
      <c r="AA187" s="54"/>
      <c r="AB187" s="58"/>
      <c r="AC187" s="54"/>
    </row>
    <row r="188" spans="1:29" ht="131.25">
      <c r="A188" s="45" t="s">
        <v>74</v>
      </c>
      <c r="B188" s="78" t="s">
        <v>75</v>
      </c>
      <c r="C188" s="78" t="s">
        <v>75</v>
      </c>
      <c r="D188" s="78" t="s">
        <v>75</v>
      </c>
      <c r="E188" s="78" t="s">
        <v>75</v>
      </c>
      <c r="F188" s="78" t="s">
        <v>75</v>
      </c>
      <c r="G188" s="78" t="s">
        <v>75</v>
      </c>
      <c r="H188" s="78" t="s">
        <v>75</v>
      </c>
      <c r="I188" s="78" t="s">
        <v>75</v>
      </c>
      <c r="J188" s="78" t="s">
        <v>103</v>
      </c>
      <c r="K188" s="78" t="s">
        <v>103</v>
      </c>
      <c r="L188" s="44" t="s">
        <v>76</v>
      </c>
      <c r="M188" s="56" t="s">
        <v>1296</v>
      </c>
      <c r="N188" s="44" t="s">
        <v>1220</v>
      </c>
      <c r="O188" s="44" t="s">
        <v>1221</v>
      </c>
      <c r="P188" s="54" t="s">
        <v>1297</v>
      </c>
      <c r="Q188" s="54" t="s">
        <v>1298</v>
      </c>
      <c r="R188" s="57" t="s">
        <v>1299</v>
      </c>
      <c r="S188" s="55" t="s">
        <v>1294</v>
      </c>
      <c r="T188" s="57" t="s">
        <v>1300</v>
      </c>
      <c r="U188" s="55" t="s">
        <v>1242</v>
      </c>
      <c r="V188" s="58"/>
      <c r="W188" s="54"/>
      <c r="X188" s="58"/>
      <c r="Y188" s="54"/>
      <c r="Z188" s="58"/>
      <c r="AA188" s="54"/>
      <c r="AB188" s="58"/>
      <c r="AC188" s="54"/>
    </row>
    <row r="189" spans="1:29" ht="131.25">
      <c r="A189" s="45" t="s">
        <v>74</v>
      </c>
      <c r="B189" s="78" t="s">
        <v>75</v>
      </c>
      <c r="C189" s="78" t="s">
        <v>75</v>
      </c>
      <c r="D189" s="78" t="s">
        <v>75</v>
      </c>
      <c r="E189" s="78" t="s">
        <v>75</v>
      </c>
      <c r="F189" s="78" t="s">
        <v>75</v>
      </c>
      <c r="G189" s="78" t="s">
        <v>75</v>
      </c>
      <c r="H189" s="78" t="s">
        <v>75</v>
      </c>
      <c r="I189" s="78" t="s">
        <v>75</v>
      </c>
      <c r="J189" s="78" t="s">
        <v>103</v>
      </c>
      <c r="K189" s="78" t="s">
        <v>103</v>
      </c>
      <c r="L189" s="44" t="s">
        <v>76</v>
      </c>
      <c r="M189" s="56" t="s">
        <v>1301</v>
      </c>
      <c r="N189" s="44" t="s">
        <v>1220</v>
      </c>
      <c r="O189" s="44" t="s">
        <v>1221</v>
      </c>
      <c r="P189" s="54" t="s">
        <v>1302</v>
      </c>
      <c r="Q189" s="54" t="s">
        <v>1303</v>
      </c>
      <c r="R189" s="57" t="s">
        <v>1304</v>
      </c>
      <c r="S189" s="55" t="s">
        <v>1305</v>
      </c>
      <c r="T189" s="57" t="s">
        <v>1306</v>
      </c>
      <c r="U189" s="55" t="s">
        <v>1242</v>
      </c>
      <c r="V189" s="58"/>
      <c r="W189" s="54"/>
      <c r="X189" s="58"/>
      <c r="Y189" s="54"/>
      <c r="Z189" s="58"/>
      <c r="AA189" s="54"/>
      <c r="AB189" s="58"/>
      <c r="AC189" s="54"/>
    </row>
    <row r="190" spans="1:29" ht="225">
      <c r="A190" s="45" t="s">
        <v>74</v>
      </c>
      <c r="B190" s="78" t="s">
        <v>75</v>
      </c>
      <c r="C190" s="78" t="s">
        <v>75</v>
      </c>
      <c r="D190" s="78" t="s">
        <v>75</v>
      </c>
      <c r="E190" s="78" t="s">
        <v>75</v>
      </c>
      <c r="F190" s="78" t="s">
        <v>75</v>
      </c>
      <c r="G190" s="78" t="s">
        <v>75</v>
      </c>
      <c r="H190" s="78" t="s">
        <v>75</v>
      </c>
      <c r="I190" s="78" t="s">
        <v>75</v>
      </c>
      <c r="J190" s="78" t="s">
        <v>103</v>
      </c>
      <c r="K190" s="78" t="s">
        <v>103</v>
      </c>
      <c r="L190" s="44" t="s">
        <v>76</v>
      </c>
      <c r="M190" s="56" t="s">
        <v>1307</v>
      </c>
      <c r="N190" s="44" t="s">
        <v>1220</v>
      </c>
      <c r="O190" s="44" t="s">
        <v>1308</v>
      </c>
      <c r="P190" s="54" t="s">
        <v>1309</v>
      </c>
      <c r="Q190" s="54" t="s">
        <v>1310</v>
      </c>
      <c r="R190" s="57" t="s">
        <v>1311</v>
      </c>
      <c r="S190" s="55" t="s">
        <v>1312</v>
      </c>
      <c r="T190" s="57" t="s">
        <v>1313</v>
      </c>
      <c r="U190" s="55" t="s">
        <v>1314</v>
      </c>
      <c r="V190" s="80"/>
      <c r="W190" s="54"/>
      <c r="X190" s="58"/>
      <c r="Y190" s="54"/>
      <c r="Z190" s="58"/>
      <c r="AA190" s="54"/>
      <c r="AB190" s="58"/>
      <c r="AC190" s="54"/>
    </row>
    <row r="191" spans="1:29" ht="112.5">
      <c r="A191" s="45" t="s">
        <v>74</v>
      </c>
      <c r="B191" s="78" t="s">
        <v>75</v>
      </c>
      <c r="C191" s="78" t="s">
        <v>75</v>
      </c>
      <c r="D191" s="78" t="s">
        <v>75</v>
      </c>
      <c r="E191" s="78" t="s">
        <v>75</v>
      </c>
      <c r="F191" s="78" t="s">
        <v>75</v>
      </c>
      <c r="G191" s="78" t="s">
        <v>75</v>
      </c>
      <c r="H191" s="78" t="s">
        <v>75</v>
      </c>
      <c r="I191" s="78" t="s">
        <v>75</v>
      </c>
      <c r="J191" s="78" t="s">
        <v>103</v>
      </c>
      <c r="K191" s="78" t="s">
        <v>103</v>
      </c>
      <c r="L191" s="44" t="s">
        <v>76</v>
      </c>
      <c r="M191" s="56" t="s">
        <v>1315</v>
      </c>
      <c r="N191" s="44" t="s">
        <v>1220</v>
      </c>
      <c r="O191" s="44" t="s">
        <v>1308</v>
      </c>
      <c r="P191" s="54" t="s">
        <v>1316</v>
      </c>
      <c r="Q191" s="54" t="s">
        <v>1317</v>
      </c>
      <c r="R191" s="57" t="s">
        <v>1318</v>
      </c>
      <c r="S191" s="55" t="s">
        <v>1319</v>
      </c>
      <c r="T191" s="57" t="s">
        <v>1320</v>
      </c>
      <c r="U191" s="55" t="s">
        <v>1321</v>
      </c>
      <c r="V191" s="80"/>
      <c r="W191" s="54"/>
      <c r="X191" s="58"/>
      <c r="Y191" s="54"/>
      <c r="Z191" s="58"/>
      <c r="AA191" s="54"/>
      <c r="AB191" s="58"/>
      <c r="AC191" s="54"/>
    </row>
    <row r="192" spans="1:29" ht="131.25">
      <c r="A192" s="45" t="s">
        <v>74</v>
      </c>
      <c r="B192" s="78" t="s">
        <v>75</v>
      </c>
      <c r="C192" s="78" t="s">
        <v>75</v>
      </c>
      <c r="D192" s="78" t="s">
        <v>75</v>
      </c>
      <c r="E192" s="78" t="s">
        <v>75</v>
      </c>
      <c r="F192" s="78" t="s">
        <v>75</v>
      </c>
      <c r="G192" s="78" t="s">
        <v>75</v>
      </c>
      <c r="H192" s="78" t="s">
        <v>75</v>
      </c>
      <c r="I192" s="78" t="s">
        <v>75</v>
      </c>
      <c r="J192" s="78" t="s">
        <v>103</v>
      </c>
      <c r="K192" s="78" t="s">
        <v>103</v>
      </c>
      <c r="L192" s="44" t="s">
        <v>76</v>
      </c>
      <c r="M192" s="56" t="s">
        <v>1322</v>
      </c>
      <c r="N192" s="44" t="s">
        <v>1220</v>
      </c>
      <c r="O192" s="44" t="s">
        <v>1323</v>
      </c>
      <c r="P192" s="54" t="s">
        <v>1324</v>
      </c>
      <c r="Q192" s="54" t="s">
        <v>1325</v>
      </c>
      <c r="R192" s="57" t="s">
        <v>1326</v>
      </c>
      <c r="S192" s="55" t="s">
        <v>1327</v>
      </c>
      <c r="T192" s="57" t="s">
        <v>1328</v>
      </c>
      <c r="U192" s="55" t="s">
        <v>733</v>
      </c>
      <c r="V192" s="80"/>
      <c r="W192" s="54"/>
      <c r="X192" s="58"/>
      <c r="Y192" s="54"/>
      <c r="Z192" s="58"/>
      <c r="AA192" s="54"/>
      <c r="AB192" s="58"/>
      <c r="AC192" s="54"/>
    </row>
    <row r="193" spans="1:29" ht="131.25">
      <c r="A193" s="45" t="s">
        <v>74</v>
      </c>
      <c r="B193" s="78" t="s">
        <v>75</v>
      </c>
      <c r="C193" s="78" t="s">
        <v>75</v>
      </c>
      <c r="D193" s="78" t="s">
        <v>75</v>
      </c>
      <c r="E193" s="78" t="s">
        <v>75</v>
      </c>
      <c r="F193" s="78" t="s">
        <v>75</v>
      </c>
      <c r="G193" s="78" t="s">
        <v>75</v>
      </c>
      <c r="H193" s="78" t="s">
        <v>75</v>
      </c>
      <c r="I193" s="78" t="s">
        <v>75</v>
      </c>
      <c r="J193" s="78" t="s">
        <v>103</v>
      </c>
      <c r="K193" s="78" t="s">
        <v>103</v>
      </c>
      <c r="L193" s="44" t="s">
        <v>76</v>
      </c>
      <c r="M193" s="56" t="s">
        <v>1329</v>
      </c>
      <c r="N193" s="44" t="s">
        <v>1220</v>
      </c>
      <c r="O193" s="44" t="s">
        <v>1330</v>
      </c>
      <c r="P193" s="54" t="s">
        <v>1331</v>
      </c>
      <c r="Q193" s="54" t="s">
        <v>1332</v>
      </c>
      <c r="R193" s="57" t="s">
        <v>1333</v>
      </c>
      <c r="S193" s="55" t="s">
        <v>1334</v>
      </c>
      <c r="T193" s="57" t="s">
        <v>1335</v>
      </c>
      <c r="U193" s="55" t="s">
        <v>1242</v>
      </c>
      <c r="V193" s="58"/>
      <c r="W193" s="54"/>
      <c r="X193" s="58"/>
      <c r="Y193" s="54"/>
      <c r="Z193" s="58"/>
      <c r="AA193" s="54"/>
      <c r="AB193" s="58"/>
      <c r="AC193" s="54"/>
    </row>
    <row r="194" spans="1:29" ht="150">
      <c r="A194" s="45" t="s">
        <v>74</v>
      </c>
      <c r="B194" s="78" t="s">
        <v>75</v>
      </c>
      <c r="C194" s="78" t="s">
        <v>75</v>
      </c>
      <c r="D194" s="78" t="s">
        <v>75</v>
      </c>
      <c r="E194" s="78" t="s">
        <v>75</v>
      </c>
      <c r="F194" s="78" t="s">
        <v>75</v>
      </c>
      <c r="G194" s="78" t="s">
        <v>75</v>
      </c>
      <c r="H194" s="78" t="s">
        <v>75</v>
      </c>
      <c r="I194" s="78" t="s">
        <v>75</v>
      </c>
      <c r="J194" s="78" t="s">
        <v>103</v>
      </c>
      <c r="K194" s="78" t="s">
        <v>103</v>
      </c>
      <c r="L194" s="44" t="s">
        <v>76</v>
      </c>
      <c r="M194" s="56" t="s">
        <v>1336</v>
      </c>
      <c r="N194" s="44" t="s">
        <v>1220</v>
      </c>
      <c r="O194" s="44" t="s">
        <v>1221</v>
      </c>
      <c r="P194" s="54" t="s">
        <v>1337</v>
      </c>
      <c r="Q194" s="54" t="s">
        <v>1338</v>
      </c>
      <c r="R194" s="57" t="s">
        <v>1339</v>
      </c>
      <c r="S194" s="55" t="s">
        <v>1340</v>
      </c>
      <c r="T194" s="57" t="s">
        <v>1341</v>
      </c>
      <c r="U194" s="55" t="s">
        <v>1342</v>
      </c>
      <c r="V194" s="58"/>
      <c r="W194" s="54"/>
      <c r="X194" s="58"/>
      <c r="Y194" s="54"/>
      <c r="Z194" s="58"/>
      <c r="AA194" s="54"/>
      <c r="AB194" s="58"/>
      <c r="AC194" s="54"/>
    </row>
    <row r="195" spans="1:29" ht="112.5">
      <c r="A195" s="45" t="s">
        <v>74</v>
      </c>
      <c r="B195" s="78" t="s">
        <v>75</v>
      </c>
      <c r="C195" s="78" t="s">
        <v>75</v>
      </c>
      <c r="D195" s="78" t="s">
        <v>75</v>
      </c>
      <c r="E195" s="78" t="s">
        <v>75</v>
      </c>
      <c r="F195" s="78" t="s">
        <v>75</v>
      </c>
      <c r="G195" s="78" t="s">
        <v>75</v>
      </c>
      <c r="H195" s="78" t="s">
        <v>75</v>
      </c>
      <c r="I195" s="78" t="s">
        <v>75</v>
      </c>
      <c r="J195" s="78" t="s">
        <v>103</v>
      </c>
      <c r="K195" s="78" t="s">
        <v>103</v>
      </c>
      <c r="L195" s="44" t="s">
        <v>76</v>
      </c>
      <c r="M195" s="56" t="s">
        <v>1343</v>
      </c>
      <c r="N195" s="44" t="s">
        <v>1220</v>
      </c>
      <c r="O195" s="44" t="s">
        <v>1221</v>
      </c>
      <c r="P195" s="54" t="s">
        <v>1344</v>
      </c>
      <c r="Q195" s="54" t="s">
        <v>1345</v>
      </c>
      <c r="R195" s="57" t="s">
        <v>1346</v>
      </c>
      <c r="S195" s="55" t="s">
        <v>1347</v>
      </c>
      <c r="T195" s="57" t="s">
        <v>1348</v>
      </c>
      <c r="U195" s="55" t="s">
        <v>1349</v>
      </c>
      <c r="V195" s="58"/>
      <c r="W195" s="54"/>
      <c r="X195" s="58"/>
      <c r="Y195" s="54"/>
      <c r="Z195" s="58"/>
      <c r="AA195" s="54"/>
      <c r="AB195" s="58"/>
      <c r="AC195" s="54"/>
    </row>
    <row r="196" spans="1:29" ht="112.5">
      <c r="A196" s="45" t="s">
        <v>74</v>
      </c>
      <c r="B196" s="78" t="s">
        <v>75</v>
      </c>
      <c r="C196" s="78" t="s">
        <v>75</v>
      </c>
      <c r="D196" s="78" t="s">
        <v>75</v>
      </c>
      <c r="E196" s="78" t="s">
        <v>75</v>
      </c>
      <c r="F196" s="78" t="s">
        <v>75</v>
      </c>
      <c r="G196" s="78" t="s">
        <v>75</v>
      </c>
      <c r="H196" s="78" t="s">
        <v>75</v>
      </c>
      <c r="I196" s="78" t="s">
        <v>75</v>
      </c>
      <c r="J196" s="78" t="s">
        <v>103</v>
      </c>
      <c r="K196" s="78" t="s">
        <v>103</v>
      </c>
      <c r="L196" s="44" t="s">
        <v>76</v>
      </c>
      <c r="M196" s="56" t="s">
        <v>1350</v>
      </c>
      <c r="N196" s="44" t="s">
        <v>1220</v>
      </c>
      <c r="O196" s="44" t="s">
        <v>1221</v>
      </c>
      <c r="P196" s="54" t="s">
        <v>1351</v>
      </c>
      <c r="Q196" s="54"/>
      <c r="R196" s="57" t="s">
        <v>1352</v>
      </c>
      <c r="S196" s="55" t="s">
        <v>1353</v>
      </c>
      <c r="T196" s="57" t="s">
        <v>1354</v>
      </c>
      <c r="U196" s="55" t="s">
        <v>1355</v>
      </c>
      <c r="V196" s="58" t="s">
        <v>1356</v>
      </c>
      <c r="W196" s="54" t="s">
        <v>1357</v>
      </c>
      <c r="X196" s="58"/>
      <c r="Y196" s="54"/>
      <c r="Z196" s="58"/>
      <c r="AA196" s="54"/>
      <c r="AB196" s="58"/>
      <c r="AC196" s="54"/>
    </row>
    <row r="197" spans="1:29" ht="281.25">
      <c r="A197" s="45" t="s">
        <v>74</v>
      </c>
      <c r="B197" s="78" t="s">
        <v>75</v>
      </c>
      <c r="C197" s="78" t="s">
        <v>75</v>
      </c>
      <c r="D197" s="78" t="s">
        <v>75</v>
      </c>
      <c r="E197" s="78" t="s">
        <v>75</v>
      </c>
      <c r="F197" s="78" t="s">
        <v>75</v>
      </c>
      <c r="G197" s="78" t="s">
        <v>75</v>
      </c>
      <c r="H197" s="78" t="s">
        <v>75</v>
      </c>
      <c r="I197" s="78" t="s">
        <v>103</v>
      </c>
      <c r="J197" s="78" t="s">
        <v>103</v>
      </c>
      <c r="K197" s="78" t="s">
        <v>103</v>
      </c>
      <c r="L197" s="44" t="s">
        <v>76</v>
      </c>
      <c r="M197" s="56" t="s">
        <v>1358</v>
      </c>
      <c r="N197" s="44" t="s">
        <v>1220</v>
      </c>
      <c r="O197" s="44" t="s">
        <v>654</v>
      </c>
      <c r="P197" s="54" t="s">
        <v>1359</v>
      </c>
      <c r="Q197" s="54" t="s">
        <v>1360</v>
      </c>
      <c r="R197" s="57" t="s">
        <v>1361</v>
      </c>
      <c r="S197" s="61" t="s">
        <v>1362</v>
      </c>
      <c r="T197" s="57" t="s">
        <v>1363</v>
      </c>
      <c r="U197" s="55" t="s">
        <v>733</v>
      </c>
      <c r="V197" s="58"/>
      <c r="W197" s="54"/>
      <c r="X197" s="58"/>
      <c r="Y197" s="54"/>
      <c r="Z197" s="58"/>
      <c r="AA197" s="54"/>
      <c r="AB197" s="58"/>
      <c r="AC197" s="54"/>
    </row>
    <row r="198" spans="1:29" ht="281.25">
      <c r="A198" s="45" t="s">
        <v>74</v>
      </c>
      <c r="B198" s="78" t="s">
        <v>75</v>
      </c>
      <c r="C198" s="78" t="s">
        <v>75</v>
      </c>
      <c r="D198" s="78" t="s">
        <v>75</v>
      </c>
      <c r="E198" s="78" t="s">
        <v>75</v>
      </c>
      <c r="F198" s="78" t="s">
        <v>75</v>
      </c>
      <c r="G198" s="78" t="s">
        <v>75</v>
      </c>
      <c r="H198" s="78" t="s">
        <v>75</v>
      </c>
      <c r="I198" s="78" t="s">
        <v>103</v>
      </c>
      <c r="J198" s="78" t="s">
        <v>103</v>
      </c>
      <c r="K198" s="78" t="s">
        <v>103</v>
      </c>
      <c r="L198" s="44" t="s">
        <v>76</v>
      </c>
      <c r="M198" s="56" t="s">
        <v>1364</v>
      </c>
      <c r="N198" s="44" t="s">
        <v>1220</v>
      </c>
      <c r="O198" s="44" t="s">
        <v>654</v>
      </c>
      <c r="P198" s="54" t="s">
        <v>1365</v>
      </c>
      <c r="Q198" s="54" t="s">
        <v>1366</v>
      </c>
      <c r="R198" s="57" t="s">
        <v>1367</v>
      </c>
      <c r="S198" s="61" t="s">
        <v>1368</v>
      </c>
      <c r="T198" s="57" t="s">
        <v>1369</v>
      </c>
      <c r="U198" s="55" t="s">
        <v>733</v>
      </c>
      <c r="V198" s="58"/>
      <c r="W198" s="54"/>
      <c r="X198" s="58"/>
      <c r="Y198" s="54"/>
      <c r="Z198" s="58"/>
      <c r="AA198" s="54"/>
      <c r="AB198" s="58"/>
      <c r="AC198" s="54"/>
    </row>
    <row r="199" spans="1:29" ht="131.25">
      <c r="A199" s="45" t="s">
        <v>74</v>
      </c>
      <c r="B199" s="78" t="s">
        <v>75</v>
      </c>
      <c r="C199" s="78" t="s">
        <v>75</v>
      </c>
      <c r="D199" s="78" t="s">
        <v>75</v>
      </c>
      <c r="E199" s="78" t="s">
        <v>75</v>
      </c>
      <c r="F199" s="78" t="s">
        <v>75</v>
      </c>
      <c r="G199" s="78" t="s">
        <v>75</v>
      </c>
      <c r="H199" s="78" t="s">
        <v>75</v>
      </c>
      <c r="I199" s="78" t="s">
        <v>75</v>
      </c>
      <c r="J199" s="78" t="s">
        <v>103</v>
      </c>
      <c r="K199" s="78" t="s">
        <v>103</v>
      </c>
      <c r="L199" s="44" t="s">
        <v>76</v>
      </c>
      <c r="M199" s="56" t="s">
        <v>1370</v>
      </c>
      <c r="N199" s="44" t="s">
        <v>1220</v>
      </c>
      <c r="O199" s="44" t="s">
        <v>1308</v>
      </c>
      <c r="P199" s="54" t="s">
        <v>1371</v>
      </c>
      <c r="Q199" s="54" t="s">
        <v>1372</v>
      </c>
      <c r="R199" s="57" t="s">
        <v>1373</v>
      </c>
      <c r="S199" s="55" t="s">
        <v>1374</v>
      </c>
      <c r="T199" s="57" t="s">
        <v>1375</v>
      </c>
      <c r="U199" s="55" t="s">
        <v>733</v>
      </c>
      <c r="V199" s="58" t="s">
        <v>1376</v>
      </c>
      <c r="W199" s="54" t="s">
        <v>1377</v>
      </c>
      <c r="X199" s="58"/>
      <c r="Y199" s="54"/>
      <c r="Z199" s="58"/>
      <c r="AA199" s="54"/>
      <c r="AB199" s="58"/>
      <c r="AC199" s="54"/>
    </row>
    <row r="200" spans="1:29" ht="150">
      <c r="A200" s="45" t="s">
        <v>74</v>
      </c>
      <c r="B200" s="78" t="s">
        <v>75</v>
      </c>
      <c r="C200" s="78" t="s">
        <v>75</v>
      </c>
      <c r="D200" s="78" t="s">
        <v>75</v>
      </c>
      <c r="E200" s="78" t="s">
        <v>75</v>
      </c>
      <c r="F200" s="78" t="s">
        <v>75</v>
      </c>
      <c r="G200" s="78" t="s">
        <v>75</v>
      </c>
      <c r="H200" s="78" t="s">
        <v>75</v>
      </c>
      <c r="I200" s="78" t="s">
        <v>75</v>
      </c>
      <c r="J200" s="78" t="s">
        <v>103</v>
      </c>
      <c r="K200" s="78" t="s">
        <v>103</v>
      </c>
      <c r="L200" s="44" t="s">
        <v>76</v>
      </c>
      <c r="M200" s="56" t="s">
        <v>1378</v>
      </c>
      <c r="N200" s="44" t="s">
        <v>1220</v>
      </c>
      <c r="O200" s="44" t="s">
        <v>1323</v>
      </c>
      <c r="P200" s="54" t="s">
        <v>1379</v>
      </c>
      <c r="Q200" s="54" t="s">
        <v>1380</v>
      </c>
      <c r="R200" s="57" t="s">
        <v>1381</v>
      </c>
      <c r="S200" s="38" t="s">
        <v>1382</v>
      </c>
      <c r="T200" s="57" t="s">
        <v>1383</v>
      </c>
      <c r="U200" s="39" t="s">
        <v>972</v>
      </c>
      <c r="V200" s="58"/>
      <c r="W200" s="54"/>
      <c r="X200" s="58"/>
      <c r="Y200" s="54"/>
      <c r="Z200" s="58"/>
      <c r="AA200" s="54"/>
      <c r="AB200" s="58"/>
      <c r="AC200" s="54"/>
    </row>
    <row r="201" spans="1:29" ht="131.25">
      <c r="A201" s="45" t="s">
        <v>254</v>
      </c>
      <c r="B201" s="78" t="s">
        <v>75</v>
      </c>
      <c r="C201" s="78" t="s">
        <v>75</v>
      </c>
      <c r="D201" s="78" t="s">
        <v>75</v>
      </c>
      <c r="E201" s="78" t="s">
        <v>75</v>
      </c>
      <c r="F201" s="78" t="s">
        <v>75</v>
      </c>
      <c r="G201" s="78" t="s">
        <v>75</v>
      </c>
      <c r="H201" s="78" t="s">
        <v>75</v>
      </c>
      <c r="I201" s="78" t="s">
        <v>75</v>
      </c>
      <c r="J201" s="78" t="s">
        <v>103</v>
      </c>
      <c r="K201" s="78" t="s">
        <v>103</v>
      </c>
      <c r="L201" s="44" t="s">
        <v>76</v>
      </c>
      <c r="M201" s="56" t="s">
        <v>1384</v>
      </c>
      <c r="N201" s="44" t="s">
        <v>1220</v>
      </c>
      <c r="O201" s="44" t="s">
        <v>1323</v>
      </c>
      <c r="P201" s="54" t="s">
        <v>1385</v>
      </c>
      <c r="Q201" s="54" t="s">
        <v>1386</v>
      </c>
      <c r="R201" s="57" t="s">
        <v>1387</v>
      </c>
      <c r="S201" s="55" t="s">
        <v>1388</v>
      </c>
      <c r="T201" s="57" t="s">
        <v>1389</v>
      </c>
      <c r="U201" s="55" t="s">
        <v>1390</v>
      </c>
      <c r="V201" s="58" t="s">
        <v>259</v>
      </c>
      <c r="W201" s="54" t="s">
        <v>259</v>
      </c>
      <c r="X201" s="58" t="s">
        <v>259</v>
      </c>
      <c r="Y201" s="54" t="s">
        <v>259</v>
      </c>
      <c r="Z201" s="58" t="s">
        <v>259</v>
      </c>
      <c r="AA201" s="54" t="s">
        <v>259</v>
      </c>
      <c r="AB201" s="58" t="s">
        <v>259</v>
      </c>
      <c r="AC201" s="54" t="s">
        <v>259</v>
      </c>
    </row>
    <row r="202" spans="1:29" ht="168.75">
      <c r="A202" s="45" t="s">
        <v>254</v>
      </c>
      <c r="B202" s="78" t="s">
        <v>75</v>
      </c>
      <c r="C202" s="78" t="s">
        <v>75</v>
      </c>
      <c r="D202" s="78" t="s">
        <v>75</v>
      </c>
      <c r="E202" s="78" t="s">
        <v>75</v>
      </c>
      <c r="F202" s="78" t="s">
        <v>75</v>
      </c>
      <c r="G202" s="78" t="s">
        <v>75</v>
      </c>
      <c r="H202" s="78" t="s">
        <v>75</v>
      </c>
      <c r="I202" s="78" t="s">
        <v>75</v>
      </c>
      <c r="J202" s="78" t="s">
        <v>103</v>
      </c>
      <c r="K202" s="78" t="s">
        <v>103</v>
      </c>
      <c r="L202" s="44" t="s">
        <v>76</v>
      </c>
      <c r="M202" s="56" t="s">
        <v>1391</v>
      </c>
      <c r="N202" s="44" t="s">
        <v>1220</v>
      </c>
      <c r="O202" s="44" t="s">
        <v>1323</v>
      </c>
      <c r="P202" s="54" t="s">
        <v>1392</v>
      </c>
      <c r="Q202" s="54" t="s">
        <v>259</v>
      </c>
      <c r="R202" s="57" t="s">
        <v>1393</v>
      </c>
      <c r="S202" s="55" t="s">
        <v>1394</v>
      </c>
      <c r="T202" s="57" t="s">
        <v>1395</v>
      </c>
      <c r="U202" s="55" t="s">
        <v>1396</v>
      </c>
      <c r="V202" s="79" t="s">
        <v>1397</v>
      </c>
      <c r="W202" s="54" t="s">
        <v>1398</v>
      </c>
      <c r="X202" s="58" t="s">
        <v>259</v>
      </c>
      <c r="Y202" s="54" t="s">
        <v>259</v>
      </c>
      <c r="Z202" s="58" t="s">
        <v>259</v>
      </c>
      <c r="AA202" s="54" t="s">
        <v>259</v>
      </c>
      <c r="AB202" s="58" t="s">
        <v>259</v>
      </c>
      <c r="AC202" s="54" t="s">
        <v>259</v>
      </c>
    </row>
    <row r="203" spans="1:29" ht="168.75">
      <c r="A203" s="45" t="s">
        <v>254</v>
      </c>
      <c r="B203" s="78" t="s">
        <v>75</v>
      </c>
      <c r="C203" s="78" t="s">
        <v>75</v>
      </c>
      <c r="D203" s="78" t="s">
        <v>75</v>
      </c>
      <c r="E203" s="78" t="s">
        <v>75</v>
      </c>
      <c r="F203" s="78" t="s">
        <v>75</v>
      </c>
      <c r="G203" s="78" t="s">
        <v>75</v>
      </c>
      <c r="H203" s="78" t="s">
        <v>75</v>
      </c>
      <c r="I203" s="78" t="s">
        <v>75</v>
      </c>
      <c r="J203" s="78" t="s">
        <v>103</v>
      </c>
      <c r="K203" s="78" t="s">
        <v>103</v>
      </c>
      <c r="L203" s="44" t="s">
        <v>76</v>
      </c>
      <c r="M203" s="56" t="s">
        <v>1399</v>
      </c>
      <c r="N203" s="44" t="s">
        <v>1220</v>
      </c>
      <c r="O203" s="44" t="s">
        <v>1323</v>
      </c>
      <c r="P203" s="54" t="s">
        <v>1400</v>
      </c>
      <c r="Q203" s="54" t="s">
        <v>1401</v>
      </c>
      <c r="R203" s="57" t="s">
        <v>1402</v>
      </c>
      <c r="S203" s="55" t="s">
        <v>1403</v>
      </c>
      <c r="T203" s="57" t="s">
        <v>1404</v>
      </c>
      <c r="U203" s="55" t="s">
        <v>1405</v>
      </c>
      <c r="V203" s="79" t="s">
        <v>1406</v>
      </c>
      <c r="W203" s="54" t="s">
        <v>1398</v>
      </c>
      <c r="X203" s="58" t="s">
        <v>259</v>
      </c>
      <c r="Y203" s="54" t="s">
        <v>259</v>
      </c>
      <c r="Z203" s="58" t="s">
        <v>259</v>
      </c>
      <c r="AA203" s="54" t="s">
        <v>259</v>
      </c>
      <c r="AB203" s="58" t="s">
        <v>259</v>
      </c>
      <c r="AC203" s="54" t="s">
        <v>259</v>
      </c>
    </row>
    <row r="204" spans="1:29" ht="225">
      <c r="A204" s="45" t="s">
        <v>254</v>
      </c>
      <c r="B204" s="78" t="s">
        <v>75</v>
      </c>
      <c r="C204" s="78" t="s">
        <v>75</v>
      </c>
      <c r="D204" s="78" t="s">
        <v>75</v>
      </c>
      <c r="E204" s="78" t="s">
        <v>75</v>
      </c>
      <c r="F204" s="78" t="s">
        <v>75</v>
      </c>
      <c r="G204" s="78" t="s">
        <v>75</v>
      </c>
      <c r="H204" s="78" t="s">
        <v>75</v>
      </c>
      <c r="I204" s="78" t="s">
        <v>75</v>
      </c>
      <c r="J204" s="78" t="s">
        <v>103</v>
      </c>
      <c r="K204" s="78" t="s">
        <v>103</v>
      </c>
      <c r="L204" s="44" t="s">
        <v>76</v>
      </c>
      <c r="M204" s="56" t="s">
        <v>1407</v>
      </c>
      <c r="N204" s="44" t="s">
        <v>1220</v>
      </c>
      <c r="O204" s="44" t="s">
        <v>1323</v>
      </c>
      <c r="P204" s="54" t="s">
        <v>1408</v>
      </c>
      <c r="Q204" s="54" t="s">
        <v>259</v>
      </c>
      <c r="R204" s="57" t="s">
        <v>1409</v>
      </c>
      <c r="S204" s="55" t="s">
        <v>1410</v>
      </c>
      <c r="T204" s="57" t="s">
        <v>1411</v>
      </c>
      <c r="U204" s="55" t="s">
        <v>1412</v>
      </c>
      <c r="V204" s="79" t="s">
        <v>1411</v>
      </c>
      <c r="W204" s="54" t="s">
        <v>1398</v>
      </c>
      <c r="X204" s="58" t="s">
        <v>259</v>
      </c>
      <c r="Y204" s="54" t="s">
        <v>259</v>
      </c>
      <c r="Z204" s="58" t="s">
        <v>259</v>
      </c>
      <c r="AA204" s="54" t="s">
        <v>259</v>
      </c>
      <c r="AB204" s="58" t="s">
        <v>259</v>
      </c>
      <c r="AC204" s="54" t="s">
        <v>259</v>
      </c>
    </row>
    <row r="205" spans="1:29" ht="318.75">
      <c r="A205" s="45" t="s">
        <v>254</v>
      </c>
      <c r="B205" s="78" t="s">
        <v>75</v>
      </c>
      <c r="C205" s="78" t="s">
        <v>75</v>
      </c>
      <c r="D205" s="78" t="s">
        <v>75</v>
      </c>
      <c r="E205" s="78" t="s">
        <v>75</v>
      </c>
      <c r="F205" s="78" t="s">
        <v>75</v>
      </c>
      <c r="G205" s="78" t="s">
        <v>75</v>
      </c>
      <c r="H205" s="78" t="s">
        <v>75</v>
      </c>
      <c r="I205" s="78" t="s">
        <v>75</v>
      </c>
      <c r="J205" s="78" t="s">
        <v>103</v>
      </c>
      <c r="K205" s="78" t="s">
        <v>103</v>
      </c>
      <c r="L205" s="44" t="s">
        <v>76</v>
      </c>
      <c r="M205" s="56" t="s">
        <v>1413</v>
      </c>
      <c r="N205" s="44" t="s">
        <v>1220</v>
      </c>
      <c r="O205" s="44" t="s">
        <v>1414</v>
      </c>
      <c r="P205" s="54" t="s">
        <v>1415</v>
      </c>
      <c r="Q205" s="54" t="s">
        <v>259</v>
      </c>
      <c r="R205" s="57" t="s">
        <v>1416</v>
      </c>
      <c r="S205" s="55" t="s">
        <v>1417</v>
      </c>
      <c r="T205" s="57" t="s">
        <v>1418</v>
      </c>
      <c r="U205" s="55" t="s">
        <v>1419</v>
      </c>
      <c r="V205" s="58" t="s">
        <v>1420</v>
      </c>
      <c r="W205" s="54" t="s">
        <v>1421</v>
      </c>
      <c r="X205" s="58" t="s">
        <v>1422</v>
      </c>
      <c r="Y205" s="54" t="s">
        <v>1423</v>
      </c>
      <c r="Z205" s="58" t="s">
        <v>1424</v>
      </c>
      <c r="AA205" s="54" t="s">
        <v>1425</v>
      </c>
      <c r="AB205" s="58" t="s">
        <v>1426</v>
      </c>
      <c r="AC205" s="54" t="s">
        <v>1427</v>
      </c>
    </row>
    <row r="206" spans="1:29" ht="168.75">
      <c r="A206" s="45" t="s">
        <v>254</v>
      </c>
      <c r="B206" s="78" t="s">
        <v>75</v>
      </c>
      <c r="C206" s="78" t="s">
        <v>75</v>
      </c>
      <c r="D206" s="78" t="s">
        <v>75</v>
      </c>
      <c r="E206" s="78" t="s">
        <v>75</v>
      </c>
      <c r="F206" s="78" t="s">
        <v>75</v>
      </c>
      <c r="G206" s="78" t="s">
        <v>75</v>
      </c>
      <c r="H206" s="78" t="s">
        <v>75</v>
      </c>
      <c r="I206" s="78" t="s">
        <v>75</v>
      </c>
      <c r="J206" s="78" t="s">
        <v>103</v>
      </c>
      <c r="K206" s="78" t="s">
        <v>103</v>
      </c>
      <c r="L206" s="44" t="s">
        <v>76</v>
      </c>
      <c r="M206" s="56" t="s">
        <v>1428</v>
      </c>
      <c r="N206" s="44" t="s">
        <v>1220</v>
      </c>
      <c r="O206" s="44" t="s">
        <v>1414</v>
      </c>
      <c r="P206" s="54" t="s">
        <v>1429</v>
      </c>
      <c r="Q206" s="54" t="s">
        <v>259</v>
      </c>
      <c r="R206" s="57" t="s">
        <v>1430</v>
      </c>
      <c r="S206" s="55" t="s">
        <v>1431</v>
      </c>
      <c r="T206" s="57" t="s">
        <v>1432</v>
      </c>
      <c r="U206" s="55" t="s">
        <v>1433</v>
      </c>
      <c r="V206" s="58" t="s">
        <v>259</v>
      </c>
      <c r="W206" s="54" t="s">
        <v>259</v>
      </c>
      <c r="X206" s="58" t="s">
        <v>259</v>
      </c>
      <c r="Y206" s="54" t="s">
        <v>259</v>
      </c>
      <c r="Z206" s="58" t="s">
        <v>259</v>
      </c>
      <c r="AA206" s="54" t="s">
        <v>259</v>
      </c>
      <c r="AB206" s="58" t="s">
        <v>259</v>
      </c>
      <c r="AC206" s="54" t="s">
        <v>259</v>
      </c>
    </row>
    <row r="207" spans="1:29" ht="150">
      <c r="A207" s="45" t="s">
        <v>254</v>
      </c>
      <c r="B207" s="78" t="s">
        <v>75</v>
      </c>
      <c r="C207" s="78" t="s">
        <v>75</v>
      </c>
      <c r="D207" s="78" t="s">
        <v>75</v>
      </c>
      <c r="E207" s="78" t="s">
        <v>75</v>
      </c>
      <c r="F207" s="78" t="s">
        <v>75</v>
      </c>
      <c r="G207" s="78" t="s">
        <v>75</v>
      </c>
      <c r="H207" s="78" t="s">
        <v>75</v>
      </c>
      <c r="I207" s="78" t="s">
        <v>75</v>
      </c>
      <c r="J207" s="78" t="s">
        <v>103</v>
      </c>
      <c r="K207" s="78" t="s">
        <v>103</v>
      </c>
      <c r="L207" s="44" t="s">
        <v>76</v>
      </c>
      <c r="M207" s="56" t="s">
        <v>1434</v>
      </c>
      <c r="N207" s="44" t="s">
        <v>1220</v>
      </c>
      <c r="O207" s="44" t="s">
        <v>1414</v>
      </c>
      <c r="P207" s="54" t="s">
        <v>1435</v>
      </c>
      <c r="Q207" s="54" t="s">
        <v>259</v>
      </c>
      <c r="R207" s="57" t="s">
        <v>1436</v>
      </c>
      <c r="S207" s="55" t="s">
        <v>1437</v>
      </c>
      <c r="T207" s="57" t="s">
        <v>1438</v>
      </c>
      <c r="U207" s="55" t="s">
        <v>1439</v>
      </c>
      <c r="V207" s="58" t="s">
        <v>259</v>
      </c>
      <c r="W207" s="54" t="s">
        <v>259</v>
      </c>
      <c r="X207" s="58" t="s">
        <v>259</v>
      </c>
      <c r="Y207" s="54" t="s">
        <v>259</v>
      </c>
      <c r="Z207" s="58" t="s">
        <v>259</v>
      </c>
      <c r="AA207" s="54" t="s">
        <v>259</v>
      </c>
      <c r="AB207" s="58" t="s">
        <v>259</v>
      </c>
      <c r="AC207" s="54" t="s">
        <v>259</v>
      </c>
    </row>
    <row r="208" spans="1:29" ht="206.25">
      <c r="A208" s="45" t="s">
        <v>254</v>
      </c>
      <c r="B208" s="78" t="s">
        <v>75</v>
      </c>
      <c r="C208" s="78" t="s">
        <v>75</v>
      </c>
      <c r="D208" s="78" t="s">
        <v>75</v>
      </c>
      <c r="E208" s="78" t="s">
        <v>75</v>
      </c>
      <c r="F208" s="78" t="s">
        <v>75</v>
      </c>
      <c r="G208" s="78" t="s">
        <v>75</v>
      </c>
      <c r="H208" s="78" t="s">
        <v>75</v>
      </c>
      <c r="I208" s="78" t="s">
        <v>75</v>
      </c>
      <c r="J208" s="78" t="s">
        <v>103</v>
      </c>
      <c r="K208" s="78" t="s">
        <v>103</v>
      </c>
      <c r="L208" s="44" t="s">
        <v>76</v>
      </c>
      <c r="M208" s="56" t="s">
        <v>1440</v>
      </c>
      <c r="N208" s="44" t="s">
        <v>1220</v>
      </c>
      <c r="O208" s="44" t="s">
        <v>1414</v>
      </c>
      <c r="P208" s="54" t="s">
        <v>1441</v>
      </c>
      <c r="Q208" s="54" t="s">
        <v>259</v>
      </c>
      <c r="R208" s="57" t="s">
        <v>1442</v>
      </c>
      <c r="S208" s="55" t="s">
        <v>1443</v>
      </c>
      <c r="T208" s="57" t="s">
        <v>1444</v>
      </c>
      <c r="U208" s="55" t="s">
        <v>1439</v>
      </c>
      <c r="V208" s="58" t="s">
        <v>259</v>
      </c>
      <c r="W208" s="54" t="s">
        <v>259</v>
      </c>
      <c r="X208" s="58" t="s">
        <v>259</v>
      </c>
      <c r="Y208" s="54" t="s">
        <v>259</v>
      </c>
      <c r="Z208" s="58" t="s">
        <v>259</v>
      </c>
      <c r="AA208" s="54" t="s">
        <v>259</v>
      </c>
      <c r="AB208" s="58" t="s">
        <v>259</v>
      </c>
      <c r="AC208" s="54" t="s">
        <v>259</v>
      </c>
    </row>
    <row r="209" spans="1:29" ht="150">
      <c r="A209" s="45" t="s">
        <v>254</v>
      </c>
      <c r="B209" s="78" t="s">
        <v>75</v>
      </c>
      <c r="C209" s="78" t="s">
        <v>75</v>
      </c>
      <c r="D209" s="78" t="s">
        <v>75</v>
      </c>
      <c r="E209" s="78" t="s">
        <v>75</v>
      </c>
      <c r="F209" s="78" t="s">
        <v>75</v>
      </c>
      <c r="G209" s="78" t="s">
        <v>75</v>
      </c>
      <c r="H209" s="78" t="s">
        <v>75</v>
      </c>
      <c r="I209" s="78" t="s">
        <v>75</v>
      </c>
      <c r="J209" s="78" t="s">
        <v>103</v>
      </c>
      <c r="K209" s="78" t="s">
        <v>103</v>
      </c>
      <c r="L209" s="44" t="s">
        <v>76</v>
      </c>
      <c r="M209" s="56" t="s">
        <v>1445</v>
      </c>
      <c r="N209" s="44" t="s">
        <v>1220</v>
      </c>
      <c r="O209" s="44" t="s">
        <v>1414</v>
      </c>
      <c r="P209" s="54" t="s">
        <v>1446</v>
      </c>
      <c r="Q209" s="54" t="s">
        <v>259</v>
      </c>
      <c r="R209" s="57" t="s">
        <v>1447</v>
      </c>
      <c r="S209" s="55" t="s">
        <v>1448</v>
      </c>
      <c r="T209" s="57" t="s">
        <v>1449</v>
      </c>
      <c r="U209" s="55" t="s">
        <v>1433</v>
      </c>
      <c r="V209" s="58" t="s">
        <v>259</v>
      </c>
      <c r="W209" s="54" t="s">
        <v>259</v>
      </c>
      <c r="X209" s="58" t="s">
        <v>259</v>
      </c>
      <c r="Y209" s="54" t="s">
        <v>259</v>
      </c>
      <c r="Z209" s="58" t="s">
        <v>259</v>
      </c>
      <c r="AA209" s="54" t="s">
        <v>259</v>
      </c>
      <c r="AB209" s="58" t="s">
        <v>259</v>
      </c>
      <c r="AC209" s="54" t="s">
        <v>259</v>
      </c>
    </row>
    <row r="210" spans="1:29" ht="112.5">
      <c r="A210" s="45" t="s">
        <v>254</v>
      </c>
      <c r="B210" s="78" t="s">
        <v>75</v>
      </c>
      <c r="C210" s="78" t="s">
        <v>75</v>
      </c>
      <c r="D210" s="78" t="s">
        <v>75</v>
      </c>
      <c r="E210" s="78" t="s">
        <v>75</v>
      </c>
      <c r="F210" s="78" t="s">
        <v>75</v>
      </c>
      <c r="G210" s="78" t="s">
        <v>75</v>
      </c>
      <c r="H210" s="78" t="s">
        <v>75</v>
      </c>
      <c r="I210" s="78" t="s">
        <v>75</v>
      </c>
      <c r="J210" s="78" t="s">
        <v>103</v>
      </c>
      <c r="K210" s="78" t="s">
        <v>103</v>
      </c>
      <c r="L210" s="44" t="s">
        <v>76</v>
      </c>
      <c r="M210" s="56" t="s">
        <v>1450</v>
      </c>
      <c r="N210" s="44" t="s">
        <v>1220</v>
      </c>
      <c r="O210" s="44" t="s">
        <v>1414</v>
      </c>
      <c r="P210" s="54" t="s">
        <v>1451</v>
      </c>
      <c r="Q210" s="54" t="s">
        <v>259</v>
      </c>
      <c r="R210" s="57" t="s">
        <v>1452</v>
      </c>
      <c r="S210" s="55" t="s">
        <v>1453</v>
      </c>
      <c r="T210" s="57" t="s">
        <v>1454</v>
      </c>
      <c r="U210" s="55" t="s">
        <v>1455</v>
      </c>
      <c r="V210" s="58" t="s">
        <v>259</v>
      </c>
      <c r="W210" s="54" t="s">
        <v>259</v>
      </c>
      <c r="X210" s="58" t="s">
        <v>259</v>
      </c>
      <c r="Y210" s="54" t="s">
        <v>259</v>
      </c>
      <c r="Z210" s="58" t="s">
        <v>259</v>
      </c>
      <c r="AA210" s="54" t="s">
        <v>259</v>
      </c>
      <c r="AB210" s="58" t="s">
        <v>259</v>
      </c>
      <c r="AC210" s="54" t="s">
        <v>259</v>
      </c>
    </row>
    <row r="211" spans="1:29" ht="187.5">
      <c r="A211" s="45" t="s">
        <v>254</v>
      </c>
      <c r="B211" s="78" t="s">
        <v>75</v>
      </c>
      <c r="C211" s="78" t="s">
        <v>75</v>
      </c>
      <c r="D211" s="78" t="s">
        <v>75</v>
      </c>
      <c r="E211" s="78" t="s">
        <v>75</v>
      </c>
      <c r="F211" s="78" t="s">
        <v>75</v>
      </c>
      <c r="G211" s="78" t="s">
        <v>75</v>
      </c>
      <c r="H211" s="78" t="s">
        <v>75</v>
      </c>
      <c r="I211" s="78" t="s">
        <v>75</v>
      </c>
      <c r="J211" s="78" t="s">
        <v>103</v>
      </c>
      <c r="K211" s="78" t="s">
        <v>103</v>
      </c>
      <c r="L211" s="44" t="s">
        <v>76</v>
      </c>
      <c r="M211" s="56" t="s">
        <v>29</v>
      </c>
      <c r="N211" s="44" t="s">
        <v>1220</v>
      </c>
      <c r="O211" s="44" t="s">
        <v>1414</v>
      </c>
      <c r="P211" s="54" t="s">
        <v>1456</v>
      </c>
      <c r="Q211" s="54" t="s">
        <v>259</v>
      </c>
      <c r="R211" s="57" t="s">
        <v>30</v>
      </c>
      <c r="S211" s="55" t="s">
        <v>1457</v>
      </c>
      <c r="T211" s="57" t="s">
        <v>1458</v>
      </c>
      <c r="U211" s="55" t="s">
        <v>1459</v>
      </c>
      <c r="V211" s="57" t="s">
        <v>1460</v>
      </c>
      <c r="W211" s="55" t="s">
        <v>1461</v>
      </c>
      <c r="X211" s="58" t="s">
        <v>259</v>
      </c>
      <c r="Y211" s="54" t="s">
        <v>259</v>
      </c>
      <c r="Z211" s="58" t="s">
        <v>259</v>
      </c>
      <c r="AA211" s="54" t="s">
        <v>259</v>
      </c>
      <c r="AB211" s="58" t="s">
        <v>259</v>
      </c>
      <c r="AC211" s="54" t="s">
        <v>259</v>
      </c>
    </row>
    <row r="212" spans="1:29" ht="337.5">
      <c r="A212" s="45" t="s">
        <v>254</v>
      </c>
      <c r="B212" s="78" t="s">
        <v>75</v>
      </c>
      <c r="C212" s="78" t="s">
        <v>75</v>
      </c>
      <c r="D212" s="78" t="s">
        <v>75</v>
      </c>
      <c r="E212" s="78" t="s">
        <v>75</v>
      </c>
      <c r="F212" s="78" t="s">
        <v>75</v>
      </c>
      <c r="G212" s="78" t="s">
        <v>75</v>
      </c>
      <c r="H212" s="78" t="s">
        <v>75</v>
      </c>
      <c r="I212" s="78" t="s">
        <v>75</v>
      </c>
      <c r="J212" s="78" t="s">
        <v>103</v>
      </c>
      <c r="K212" s="78" t="s">
        <v>103</v>
      </c>
      <c r="L212" s="44" t="s">
        <v>76</v>
      </c>
      <c r="M212" s="56" t="s">
        <v>1462</v>
      </c>
      <c r="N212" s="44" t="s">
        <v>1220</v>
      </c>
      <c r="O212" s="44" t="s">
        <v>1414</v>
      </c>
      <c r="P212" s="54" t="s">
        <v>1463</v>
      </c>
      <c r="Q212" s="54" t="s">
        <v>259</v>
      </c>
      <c r="R212" s="57" t="s">
        <v>1464</v>
      </c>
      <c r="S212" s="55" t="s">
        <v>1465</v>
      </c>
      <c r="T212" s="57" t="s">
        <v>1466</v>
      </c>
      <c r="U212" s="55" t="s">
        <v>1439</v>
      </c>
      <c r="V212" s="58" t="s">
        <v>259</v>
      </c>
      <c r="W212" s="54" t="s">
        <v>259</v>
      </c>
      <c r="X212" s="58" t="s">
        <v>259</v>
      </c>
      <c r="Y212" s="54" t="s">
        <v>259</v>
      </c>
      <c r="Z212" s="58" t="s">
        <v>259</v>
      </c>
      <c r="AA212" s="54" t="s">
        <v>259</v>
      </c>
      <c r="AB212" s="58" t="s">
        <v>259</v>
      </c>
      <c r="AC212" s="54" t="s">
        <v>259</v>
      </c>
    </row>
    <row r="213" spans="1:29" ht="281.25">
      <c r="A213" s="45" t="s">
        <v>254</v>
      </c>
      <c r="B213" s="78" t="s">
        <v>75</v>
      </c>
      <c r="C213" s="78" t="s">
        <v>75</v>
      </c>
      <c r="D213" s="78" t="s">
        <v>75</v>
      </c>
      <c r="E213" s="78" t="s">
        <v>75</v>
      </c>
      <c r="F213" s="78" t="s">
        <v>75</v>
      </c>
      <c r="G213" s="78" t="s">
        <v>75</v>
      </c>
      <c r="H213" s="78" t="s">
        <v>75</v>
      </c>
      <c r="I213" s="78" t="s">
        <v>75</v>
      </c>
      <c r="J213" s="78" t="s">
        <v>103</v>
      </c>
      <c r="K213" s="78" t="s">
        <v>103</v>
      </c>
      <c r="L213" s="44" t="s">
        <v>76</v>
      </c>
      <c r="M213" s="56" t="s">
        <v>1467</v>
      </c>
      <c r="N213" s="44" t="s">
        <v>1220</v>
      </c>
      <c r="O213" s="44" t="s">
        <v>1330</v>
      </c>
      <c r="P213" s="54" t="s">
        <v>1468</v>
      </c>
      <c r="Q213" s="54" t="s">
        <v>259</v>
      </c>
      <c r="R213" s="57" t="s">
        <v>1469</v>
      </c>
      <c r="S213" s="55" t="s">
        <v>1470</v>
      </c>
      <c r="T213" s="57" t="s">
        <v>1471</v>
      </c>
      <c r="U213" s="55" t="s">
        <v>1472</v>
      </c>
      <c r="V213" s="58" t="s">
        <v>1473</v>
      </c>
      <c r="W213" s="54" t="s">
        <v>1474</v>
      </c>
      <c r="X213" s="58" t="s">
        <v>1475</v>
      </c>
      <c r="Y213" s="54" t="s">
        <v>1476</v>
      </c>
      <c r="Z213" s="58" t="s">
        <v>259</v>
      </c>
      <c r="AA213" s="54" t="s">
        <v>259</v>
      </c>
      <c r="AB213" s="58" t="s">
        <v>259</v>
      </c>
      <c r="AC213" s="54" t="s">
        <v>259</v>
      </c>
    </row>
    <row r="214" spans="1:29" ht="187.5">
      <c r="A214" s="45" t="s">
        <v>254</v>
      </c>
      <c r="B214" s="78" t="s">
        <v>75</v>
      </c>
      <c r="C214" s="78" t="s">
        <v>75</v>
      </c>
      <c r="D214" s="78" t="s">
        <v>75</v>
      </c>
      <c r="E214" s="78" t="s">
        <v>75</v>
      </c>
      <c r="F214" s="78" t="s">
        <v>75</v>
      </c>
      <c r="G214" s="78" t="s">
        <v>75</v>
      </c>
      <c r="H214" s="78" t="s">
        <v>75</v>
      </c>
      <c r="I214" s="78" t="s">
        <v>75</v>
      </c>
      <c r="J214" s="78" t="s">
        <v>103</v>
      </c>
      <c r="K214" s="78" t="s">
        <v>103</v>
      </c>
      <c r="L214" s="44" t="s">
        <v>76</v>
      </c>
      <c r="M214" s="56" t="s">
        <v>1477</v>
      </c>
      <c r="N214" s="44" t="s">
        <v>1220</v>
      </c>
      <c r="O214" s="44" t="s">
        <v>1414</v>
      </c>
      <c r="P214" s="54" t="s">
        <v>1478</v>
      </c>
      <c r="Q214" s="54" t="s">
        <v>259</v>
      </c>
      <c r="R214" s="57" t="s">
        <v>1479</v>
      </c>
      <c r="S214" s="55" t="s">
        <v>1480</v>
      </c>
      <c r="T214" s="57" t="s">
        <v>1481</v>
      </c>
      <c r="U214" s="55" t="s">
        <v>1482</v>
      </c>
      <c r="V214" s="58" t="s">
        <v>259</v>
      </c>
      <c r="W214" s="54" t="s">
        <v>259</v>
      </c>
      <c r="X214" s="58" t="s">
        <v>259</v>
      </c>
      <c r="Y214" s="54" t="s">
        <v>259</v>
      </c>
      <c r="Z214" s="58" t="s">
        <v>259</v>
      </c>
      <c r="AA214" s="54" t="s">
        <v>259</v>
      </c>
      <c r="AB214" s="58" t="s">
        <v>259</v>
      </c>
      <c r="AC214" s="54" t="s">
        <v>259</v>
      </c>
    </row>
    <row r="215" spans="1:29" ht="281.25">
      <c r="A215" s="45" t="s">
        <v>254</v>
      </c>
      <c r="B215" s="78" t="s">
        <v>75</v>
      </c>
      <c r="C215" s="78" t="s">
        <v>75</v>
      </c>
      <c r="D215" s="78" t="s">
        <v>75</v>
      </c>
      <c r="E215" s="78" t="s">
        <v>75</v>
      </c>
      <c r="F215" s="78" t="s">
        <v>75</v>
      </c>
      <c r="G215" s="78" t="s">
        <v>75</v>
      </c>
      <c r="H215" s="78" t="s">
        <v>75</v>
      </c>
      <c r="I215" s="78" t="s">
        <v>75</v>
      </c>
      <c r="J215" s="78" t="s">
        <v>103</v>
      </c>
      <c r="K215" s="78" t="s">
        <v>103</v>
      </c>
      <c r="L215" s="44" t="s">
        <v>76</v>
      </c>
      <c r="M215" s="56" t="s">
        <v>1483</v>
      </c>
      <c r="N215" s="44" t="s">
        <v>1220</v>
      </c>
      <c r="O215" s="44" t="s">
        <v>1414</v>
      </c>
      <c r="P215" s="54" t="s">
        <v>1484</v>
      </c>
      <c r="Q215" s="54" t="s">
        <v>259</v>
      </c>
      <c r="R215" s="57" t="s">
        <v>27</v>
      </c>
      <c r="S215" s="55" t="s">
        <v>1485</v>
      </c>
      <c r="T215" s="57" t="s">
        <v>1486</v>
      </c>
      <c r="U215" s="55" t="s">
        <v>1487</v>
      </c>
      <c r="V215" s="58" t="s">
        <v>1488</v>
      </c>
      <c r="W215" s="54" t="s">
        <v>1489</v>
      </c>
      <c r="X215" s="58" t="s">
        <v>1490</v>
      </c>
      <c r="Y215" s="54" t="s">
        <v>1491</v>
      </c>
      <c r="Z215" s="58" t="s">
        <v>1492</v>
      </c>
      <c r="AA215" s="54" t="s">
        <v>1493</v>
      </c>
      <c r="AB215" s="58" t="s">
        <v>259</v>
      </c>
      <c r="AC215" s="54" t="s">
        <v>259</v>
      </c>
    </row>
    <row r="216" spans="1:29" ht="187.5">
      <c r="A216" s="45" t="s">
        <v>254</v>
      </c>
      <c r="B216" s="78" t="s">
        <v>75</v>
      </c>
      <c r="C216" s="78" t="s">
        <v>75</v>
      </c>
      <c r="D216" s="78" t="s">
        <v>75</v>
      </c>
      <c r="E216" s="78" t="s">
        <v>75</v>
      </c>
      <c r="F216" s="78" t="s">
        <v>75</v>
      </c>
      <c r="G216" s="78" t="s">
        <v>75</v>
      </c>
      <c r="H216" s="78" t="s">
        <v>75</v>
      </c>
      <c r="I216" s="78" t="s">
        <v>75</v>
      </c>
      <c r="J216" s="78" t="s">
        <v>103</v>
      </c>
      <c r="K216" s="78" t="s">
        <v>103</v>
      </c>
      <c r="L216" s="44" t="s">
        <v>76</v>
      </c>
      <c r="M216" s="56" t="s">
        <v>1494</v>
      </c>
      <c r="N216" s="44" t="s">
        <v>1220</v>
      </c>
      <c r="O216" s="44" t="s">
        <v>1414</v>
      </c>
      <c r="P216" s="54" t="s">
        <v>1495</v>
      </c>
      <c r="Q216" s="54" t="s">
        <v>259</v>
      </c>
      <c r="R216" s="57" t="s">
        <v>1496</v>
      </c>
      <c r="S216" s="55" t="s">
        <v>1497</v>
      </c>
      <c r="T216" s="57" t="s">
        <v>1498</v>
      </c>
      <c r="U216" s="55" t="s">
        <v>1482</v>
      </c>
      <c r="V216" s="58" t="s">
        <v>259</v>
      </c>
      <c r="W216" s="54" t="s">
        <v>259</v>
      </c>
      <c r="X216" s="58" t="s">
        <v>259</v>
      </c>
      <c r="Y216" s="54" t="s">
        <v>259</v>
      </c>
      <c r="Z216" s="58" t="s">
        <v>259</v>
      </c>
      <c r="AA216" s="54" t="s">
        <v>259</v>
      </c>
      <c r="AB216" s="58" t="s">
        <v>259</v>
      </c>
      <c r="AC216" s="54" t="s">
        <v>259</v>
      </c>
    </row>
    <row r="217" spans="1:29" ht="150">
      <c r="A217" s="45" t="s">
        <v>254</v>
      </c>
      <c r="B217" s="78" t="s">
        <v>75</v>
      </c>
      <c r="C217" s="78" t="s">
        <v>75</v>
      </c>
      <c r="D217" s="78" t="s">
        <v>75</v>
      </c>
      <c r="E217" s="78" t="s">
        <v>75</v>
      </c>
      <c r="F217" s="78" t="s">
        <v>75</v>
      </c>
      <c r="G217" s="78" t="s">
        <v>75</v>
      </c>
      <c r="H217" s="78" t="s">
        <v>75</v>
      </c>
      <c r="I217" s="78" t="s">
        <v>103</v>
      </c>
      <c r="J217" s="78" t="s">
        <v>103</v>
      </c>
      <c r="K217" s="78" t="s">
        <v>103</v>
      </c>
      <c r="L217" s="44" t="s">
        <v>76</v>
      </c>
      <c r="M217" s="56" t="s">
        <v>1499</v>
      </c>
      <c r="N217" s="44" t="s">
        <v>1220</v>
      </c>
      <c r="O217" s="44" t="s">
        <v>1414</v>
      </c>
      <c r="P217" s="54" t="s">
        <v>1500</v>
      </c>
      <c r="Q217" s="54" t="s">
        <v>259</v>
      </c>
      <c r="R217" s="57" t="s">
        <v>1501</v>
      </c>
      <c r="S217" s="55" t="s">
        <v>1502</v>
      </c>
      <c r="T217" s="57" t="s">
        <v>1503</v>
      </c>
      <c r="U217" s="55" t="s">
        <v>1504</v>
      </c>
      <c r="V217" s="58" t="s">
        <v>259</v>
      </c>
      <c r="W217" s="54" t="s">
        <v>259</v>
      </c>
      <c r="X217" s="58" t="s">
        <v>259</v>
      </c>
      <c r="Y217" s="54" t="s">
        <v>259</v>
      </c>
      <c r="Z217" s="58" t="s">
        <v>259</v>
      </c>
      <c r="AA217" s="54" t="s">
        <v>259</v>
      </c>
      <c r="AB217" s="58" t="s">
        <v>259</v>
      </c>
      <c r="AC217" s="54" t="s">
        <v>259</v>
      </c>
    </row>
    <row r="218" spans="1:29" ht="243.75">
      <c r="A218" s="45" t="s">
        <v>74</v>
      </c>
      <c r="B218" s="78" t="s">
        <v>75</v>
      </c>
      <c r="C218" s="78" t="s">
        <v>75</v>
      </c>
      <c r="D218" s="78" t="s">
        <v>75</v>
      </c>
      <c r="E218" s="78" t="s">
        <v>75</v>
      </c>
      <c r="F218" s="78" t="s">
        <v>75</v>
      </c>
      <c r="G218" s="78" t="s">
        <v>75</v>
      </c>
      <c r="H218" s="78" t="s">
        <v>75</v>
      </c>
      <c r="I218" s="78" t="s">
        <v>103</v>
      </c>
      <c r="J218" s="78" t="s">
        <v>103</v>
      </c>
      <c r="K218" s="78" t="s">
        <v>103</v>
      </c>
      <c r="L218" s="44" t="s">
        <v>76</v>
      </c>
      <c r="M218" s="56" t="s">
        <v>1505</v>
      </c>
      <c r="N218" s="44" t="s">
        <v>1506</v>
      </c>
      <c r="O218" s="44" t="s">
        <v>1507</v>
      </c>
      <c r="P218" s="54" t="s">
        <v>1508</v>
      </c>
      <c r="Q218" s="54" t="s">
        <v>1509</v>
      </c>
      <c r="R218" s="57" t="s">
        <v>1510</v>
      </c>
      <c r="S218" s="60" t="s">
        <v>1511</v>
      </c>
      <c r="T218" s="57" t="s">
        <v>1512</v>
      </c>
      <c r="U218" s="60" t="s">
        <v>733</v>
      </c>
      <c r="V218" s="58"/>
      <c r="W218" s="54"/>
      <c r="X218" s="58"/>
      <c r="Y218" s="54"/>
      <c r="Z218" s="58"/>
      <c r="AA218" s="54"/>
      <c r="AB218" s="58"/>
      <c r="AC218" s="54"/>
    </row>
    <row r="219" spans="1:29" ht="206.25">
      <c r="A219" s="45" t="s">
        <v>74</v>
      </c>
      <c r="B219" s="78" t="s">
        <v>75</v>
      </c>
      <c r="C219" s="78" t="s">
        <v>75</v>
      </c>
      <c r="D219" s="78" t="s">
        <v>75</v>
      </c>
      <c r="E219" s="78" t="s">
        <v>75</v>
      </c>
      <c r="F219" s="78" t="s">
        <v>75</v>
      </c>
      <c r="G219" s="78" t="s">
        <v>75</v>
      </c>
      <c r="H219" s="78" t="s">
        <v>75</v>
      </c>
      <c r="I219" s="78" t="s">
        <v>75</v>
      </c>
      <c r="J219" s="78" t="s">
        <v>103</v>
      </c>
      <c r="K219" s="78" t="s">
        <v>103</v>
      </c>
      <c r="L219" s="44" t="s">
        <v>76</v>
      </c>
      <c r="M219" s="56" t="s">
        <v>1513</v>
      </c>
      <c r="N219" s="44" t="s">
        <v>1506</v>
      </c>
      <c r="O219" s="44" t="s">
        <v>1514</v>
      </c>
      <c r="P219" s="54" t="s">
        <v>1515</v>
      </c>
      <c r="Q219" s="54" t="s">
        <v>1516</v>
      </c>
      <c r="R219" s="57" t="s">
        <v>1517</v>
      </c>
      <c r="S219" s="55" t="s">
        <v>1518</v>
      </c>
      <c r="T219" s="57" t="s">
        <v>1519</v>
      </c>
      <c r="U219" s="55" t="s">
        <v>1520</v>
      </c>
      <c r="V219" s="58"/>
      <c r="W219" s="54"/>
      <c r="X219" s="58"/>
      <c r="Y219" s="54"/>
      <c r="Z219" s="58"/>
      <c r="AA219" s="54"/>
      <c r="AB219" s="58"/>
      <c r="AC219" s="54"/>
    </row>
    <row r="220" spans="1:29" ht="206.25">
      <c r="A220" s="45" t="s">
        <v>74</v>
      </c>
      <c r="B220" s="78" t="s">
        <v>75</v>
      </c>
      <c r="C220" s="78" t="s">
        <v>75</v>
      </c>
      <c r="D220" s="78" t="s">
        <v>75</v>
      </c>
      <c r="E220" s="78" t="s">
        <v>75</v>
      </c>
      <c r="F220" s="78" t="s">
        <v>75</v>
      </c>
      <c r="G220" s="78" t="s">
        <v>75</v>
      </c>
      <c r="H220" s="78" t="s">
        <v>75</v>
      </c>
      <c r="I220" s="78" t="s">
        <v>75</v>
      </c>
      <c r="J220" s="78" t="s">
        <v>103</v>
      </c>
      <c r="K220" s="78" t="s">
        <v>103</v>
      </c>
      <c r="L220" s="44" t="s">
        <v>76</v>
      </c>
      <c r="M220" s="56" t="s">
        <v>1521</v>
      </c>
      <c r="N220" s="44" t="s">
        <v>1506</v>
      </c>
      <c r="O220" s="44" t="s">
        <v>1514</v>
      </c>
      <c r="P220" s="54" t="s">
        <v>1522</v>
      </c>
      <c r="Q220" s="54" t="s">
        <v>1523</v>
      </c>
      <c r="R220" s="57" t="s">
        <v>1524</v>
      </c>
      <c r="S220" s="54" t="s">
        <v>1525</v>
      </c>
      <c r="T220" s="57" t="s">
        <v>1526</v>
      </c>
      <c r="U220" s="55" t="s">
        <v>733</v>
      </c>
      <c r="V220" s="58"/>
      <c r="W220" s="54"/>
      <c r="X220" s="58"/>
      <c r="Y220" s="54"/>
      <c r="Z220" s="58"/>
      <c r="AA220" s="54"/>
      <c r="AB220" s="58"/>
      <c r="AC220" s="54"/>
    </row>
    <row r="221" spans="1:29" ht="187.5">
      <c r="A221" s="45" t="s">
        <v>74</v>
      </c>
      <c r="B221" s="78" t="s">
        <v>75</v>
      </c>
      <c r="C221" s="78" t="s">
        <v>75</v>
      </c>
      <c r="D221" s="78" t="s">
        <v>75</v>
      </c>
      <c r="E221" s="78" t="s">
        <v>75</v>
      </c>
      <c r="F221" s="78" t="s">
        <v>75</v>
      </c>
      <c r="G221" s="78" t="s">
        <v>75</v>
      </c>
      <c r="H221" s="78" t="s">
        <v>75</v>
      </c>
      <c r="I221" s="78" t="s">
        <v>75</v>
      </c>
      <c r="J221" s="78" t="s">
        <v>103</v>
      </c>
      <c r="K221" s="78" t="s">
        <v>103</v>
      </c>
      <c r="L221" s="44" t="s">
        <v>76</v>
      </c>
      <c r="M221" s="56" t="s">
        <v>1521</v>
      </c>
      <c r="N221" s="44" t="s">
        <v>1506</v>
      </c>
      <c r="O221" s="44" t="s">
        <v>1514</v>
      </c>
      <c r="P221" s="54" t="s">
        <v>1522</v>
      </c>
      <c r="Q221" s="54" t="s">
        <v>1527</v>
      </c>
      <c r="R221" s="57" t="s">
        <v>1528</v>
      </c>
      <c r="S221" s="54" t="s">
        <v>1529</v>
      </c>
      <c r="T221" s="57" t="s">
        <v>1530</v>
      </c>
      <c r="U221" s="55" t="s">
        <v>733</v>
      </c>
      <c r="V221" s="58"/>
      <c r="W221" s="54"/>
      <c r="X221" s="58"/>
      <c r="Y221" s="54"/>
      <c r="Z221" s="58"/>
      <c r="AA221" s="54"/>
      <c r="AB221" s="58"/>
      <c r="AC221" s="54"/>
    </row>
    <row r="222" spans="1:29" ht="300">
      <c r="A222" s="45" t="s">
        <v>74</v>
      </c>
      <c r="B222" s="78" t="s">
        <v>75</v>
      </c>
      <c r="C222" s="78" t="s">
        <v>75</v>
      </c>
      <c r="D222" s="78" t="s">
        <v>75</v>
      </c>
      <c r="E222" s="78" t="s">
        <v>75</v>
      </c>
      <c r="F222" s="78" t="s">
        <v>75</v>
      </c>
      <c r="G222" s="78" t="s">
        <v>75</v>
      </c>
      <c r="H222" s="78" t="s">
        <v>75</v>
      </c>
      <c r="I222" s="78" t="s">
        <v>75</v>
      </c>
      <c r="J222" s="78" t="s">
        <v>103</v>
      </c>
      <c r="K222" s="78" t="s">
        <v>103</v>
      </c>
      <c r="L222" s="44" t="s">
        <v>76</v>
      </c>
      <c r="M222" s="56" t="s">
        <v>1531</v>
      </c>
      <c r="N222" s="44" t="s">
        <v>1506</v>
      </c>
      <c r="O222" s="44" t="s">
        <v>1514</v>
      </c>
      <c r="P222" s="54" t="s">
        <v>1532</v>
      </c>
      <c r="Q222" s="54" t="s">
        <v>1533</v>
      </c>
      <c r="R222" s="57" t="s">
        <v>1534</v>
      </c>
      <c r="S222" s="55" t="s">
        <v>1535</v>
      </c>
      <c r="T222" s="57" t="s">
        <v>1536</v>
      </c>
      <c r="U222" s="55" t="s">
        <v>741</v>
      </c>
      <c r="V222" s="58"/>
      <c r="W222" s="54"/>
      <c r="X222" s="58"/>
      <c r="Y222" s="54"/>
      <c r="Z222" s="58"/>
      <c r="AA222" s="54"/>
      <c r="AB222" s="58"/>
      <c r="AC222" s="54"/>
    </row>
    <row r="223" spans="1:29" ht="243.75">
      <c r="A223" s="45" t="s">
        <v>74</v>
      </c>
      <c r="B223" s="78" t="s">
        <v>75</v>
      </c>
      <c r="C223" s="78" t="s">
        <v>75</v>
      </c>
      <c r="D223" s="78" t="s">
        <v>75</v>
      </c>
      <c r="E223" s="78" t="s">
        <v>75</v>
      </c>
      <c r="F223" s="78" t="s">
        <v>75</v>
      </c>
      <c r="G223" s="78" t="s">
        <v>75</v>
      </c>
      <c r="H223" s="78" t="s">
        <v>75</v>
      </c>
      <c r="I223" s="78" t="s">
        <v>75</v>
      </c>
      <c r="J223" s="78" t="s">
        <v>103</v>
      </c>
      <c r="K223" s="78" t="s">
        <v>103</v>
      </c>
      <c r="L223" s="44" t="s">
        <v>76</v>
      </c>
      <c r="M223" s="56" t="s">
        <v>1537</v>
      </c>
      <c r="N223" s="44" t="s">
        <v>1506</v>
      </c>
      <c r="O223" s="44" t="s">
        <v>1514</v>
      </c>
      <c r="P223" s="54" t="s">
        <v>1538</v>
      </c>
      <c r="Q223" s="54" t="s">
        <v>1539</v>
      </c>
      <c r="R223" s="57" t="s">
        <v>1540</v>
      </c>
      <c r="S223" s="55" t="s">
        <v>1541</v>
      </c>
      <c r="T223" s="57" t="s">
        <v>1542</v>
      </c>
      <c r="U223" s="55" t="s">
        <v>741</v>
      </c>
      <c r="V223" s="58"/>
      <c r="W223" s="54"/>
      <c r="X223" s="58"/>
      <c r="Y223" s="54"/>
      <c r="Z223" s="58"/>
      <c r="AA223" s="54"/>
      <c r="AB223" s="58"/>
      <c r="AC223" s="54"/>
    </row>
    <row r="224" spans="1:29" ht="262.5">
      <c r="A224" s="45" t="s">
        <v>74</v>
      </c>
      <c r="B224" s="78" t="s">
        <v>75</v>
      </c>
      <c r="C224" s="78" t="s">
        <v>75</v>
      </c>
      <c r="D224" s="78" t="s">
        <v>75</v>
      </c>
      <c r="E224" s="78" t="s">
        <v>75</v>
      </c>
      <c r="F224" s="78" t="s">
        <v>75</v>
      </c>
      <c r="G224" s="78" t="s">
        <v>75</v>
      </c>
      <c r="H224" s="78" t="s">
        <v>75</v>
      </c>
      <c r="I224" s="78" t="s">
        <v>75</v>
      </c>
      <c r="J224" s="78" t="s">
        <v>103</v>
      </c>
      <c r="K224" s="78" t="s">
        <v>103</v>
      </c>
      <c r="L224" s="44" t="s">
        <v>76</v>
      </c>
      <c r="M224" s="56" t="s">
        <v>1543</v>
      </c>
      <c r="N224" s="44" t="s">
        <v>1506</v>
      </c>
      <c r="O224" s="44" t="s">
        <v>1514</v>
      </c>
      <c r="P224" s="54" t="s">
        <v>1544</v>
      </c>
      <c r="Q224" s="54" t="s">
        <v>1545</v>
      </c>
      <c r="R224" s="57" t="s">
        <v>1546</v>
      </c>
      <c r="S224" s="55" t="s">
        <v>1547</v>
      </c>
      <c r="T224" s="57" t="s">
        <v>1548</v>
      </c>
      <c r="U224" s="55" t="s">
        <v>741</v>
      </c>
      <c r="V224" s="58"/>
      <c r="W224" s="54"/>
      <c r="X224" s="58"/>
      <c r="Y224" s="54"/>
      <c r="Z224" s="58"/>
      <c r="AA224" s="54"/>
      <c r="AB224" s="58"/>
      <c r="AC224" s="54"/>
    </row>
    <row r="225" spans="1:29" ht="168.75">
      <c r="A225" s="45" t="s">
        <v>74</v>
      </c>
      <c r="B225" s="78" t="s">
        <v>75</v>
      </c>
      <c r="C225" s="78" t="s">
        <v>75</v>
      </c>
      <c r="D225" s="78" t="s">
        <v>75</v>
      </c>
      <c r="E225" s="78" t="s">
        <v>75</v>
      </c>
      <c r="F225" s="78" t="s">
        <v>75</v>
      </c>
      <c r="G225" s="78" t="s">
        <v>75</v>
      </c>
      <c r="H225" s="78" t="s">
        <v>75</v>
      </c>
      <c r="I225" s="78" t="s">
        <v>75</v>
      </c>
      <c r="J225" s="78" t="s">
        <v>103</v>
      </c>
      <c r="K225" s="78" t="s">
        <v>103</v>
      </c>
      <c r="L225" s="44" t="s">
        <v>76</v>
      </c>
      <c r="M225" s="56" t="s">
        <v>1549</v>
      </c>
      <c r="N225" s="44" t="s">
        <v>1506</v>
      </c>
      <c r="O225" s="44" t="s">
        <v>1550</v>
      </c>
      <c r="P225" s="54" t="s">
        <v>1551</v>
      </c>
      <c r="Q225" s="54"/>
      <c r="R225" s="57" t="s">
        <v>1552</v>
      </c>
      <c r="S225" s="63" t="s">
        <v>1553</v>
      </c>
      <c r="T225" s="57" t="s">
        <v>1554</v>
      </c>
      <c r="U225" s="55" t="s">
        <v>733</v>
      </c>
      <c r="V225" s="58"/>
      <c r="W225" s="54"/>
      <c r="X225" s="58"/>
      <c r="Y225" s="54"/>
      <c r="Z225" s="58"/>
      <c r="AA225" s="54"/>
      <c r="AB225" s="58"/>
      <c r="AC225" s="54"/>
    </row>
    <row r="226" spans="1:29" ht="409.5">
      <c r="A226" s="45" t="s">
        <v>74</v>
      </c>
      <c r="B226" s="78" t="s">
        <v>75</v>
      </c>
      <c r="C226" s="78" t="s">
        <v>75</v>
      </c>
      <c r="D226" s="78" t="s">
        <v>75</v>
      </c>
      <c r="E226" s="78" t="s">
        <v>75</v>
      </c>
      <c r="F226" s="78" t="s">
        <v>75</v>
      </c>
      <c r="G226" s="78" t="s">
        <v>75</v>
      </c>
      <c r="H226" s="78" t="s">
        <v>75</v>
      </c>
      <c r="I226" s="78" t="s">
        <v>75</v>
      </c>
      <c r="J226" s="78" t="s">
        <v>103</v>
      </c>
      <c r="K226" s="78" t="s">
        <v>103</v>
      </c>
      <c r="L226" s="44" t="s">
        <v>76</v>
      </c>
      <c r="M226" s="56" t="s">
        <v>1555</v>
      </c>
      <c r="N226" s="44" t="s">
        <v>1506</v>
      </c>
      <c r="O226" s="44" t="s">
        <v>1556</v>
      </c>
      <c r="P226" s="54" t="s">
        <v>1557</v>
      </c>
      <c r="Q226" s="54" t="s">
        <v>1558</v>
      </c>
      <c r="R226" s="57" t="s">
        <v>1559</v>
      </c>
      <c r="S226" s="55" t="s">
        <v>1560</v>
      </c>
      <c r="T226" s="57" t="s">
        <v>1561</v>
      </c>
      <c r="U226" s="55" t="s">
        <v>733</v>
      </c>
      <c r="V226" s="58"/>
      <c r="W226" s="54"/>
      <c r="X226" s="58"/>
      <c r="Y226" s="54"/>
      <c r="Z226" s="58"/>
      <c r="AA226" s="54"/>
      <c r="AB226" s="58"/>
      <c r="AC226" s="54"/>
    </row>
    <row r="227" spans="1:29" ht="187.5">
      <c r="A227" s="45" t="s">
        <v>74</v>
      </c>
      <c r="B227" s="78" t="s">
        <v>75</v>
      </c>
      <c r="C227" s="78" t="s">
        <v>75</v>
      </c>
      <c r="D227" s="78" t="s">
        <v>75</v>
      </c>
      <c r="E227" s="78" t="s">
        <v>75</v>
      </c>
      <c r="F227" s="78" t="s">
        <v>75</v>
      </c>
      <c r="G227" s="78" t="s">
        <v>75</v>
      </c>
      <c r="H227" s="78" t="s">
        <v>75</v>
      </c>
      <c r="I227" s="78" t="s">
        <v>75</v>
      </c>
      <c r="J227" s="78" t="s">
        <v>103</v>
      </c>
      <c r="K227" s="78" t="s">
        <v>103</v>
      </c>
      <c r="L227" s="44" t="s">
        <v>76</v>
      </c>
      <c r="M227" s="56" t="s">
        <v>1562</v>
      </c>
      <c r="N227" s="44" t="s">
        <v>1506</v>
      </c>
      <c r="O227" s="44" t="s">
        <v>1556</v>
      </c>
      <c r="P227" s="54" t="s">
        <v>1563</v>
      </c>
      <c r="Q227" s="54"/>
      <c r="R227" s="57" t="s">
        <v>1564</v>
      </c>
      <c r="S227" s="54" t="s">
        <v>1565</v>
      </c>
      <c r="T227" s="57" t="s">
        <v>1564</v>
      </c>
      <c r="U227" s="55" t="s">
        <v>733</v>
      </c>
      <c r="V227" s="58"/>
      <c r="W227" s="54"/>
      <c r="X227" s="58"/>
      <c r="Y227" s="54"/>
      <c r="Z227" s="58"/>
      <c r="AA227" s="54"/>
      <c r="AB227" s="58"/>
      <c r="AC227" s="54"/>
    </row>
    <row r="228" spans="1:29" ht="150">
      <c r="A228" s="45" t="s">
        <v>74</v>
      </c>
      <c r="B228" s="78" t="s">
        <v>75</v>
      </c>
      <c r="C228" s="78" t="s">
        <v>75</v>
      </c>
      <c r="D228" s="78" t="s">
        <v>75</v>
      </c>
      <c r="E228" s="78" t="s">
        <v>75</v>
      </c>
      <c r="F228" s="78" t="s">
        <v>75</v>
      </c>
      <c r="G228" s="78" t="s">
        <v>75</v>
      </c>
      <c r="H228" s="78" t="s">
        <v>75</v>
      </c>
      <c r="I228" s="78" t="s">
        <v>75</v>
      </c>
      <c r="J228" s="78" t="s">
        <v>103</v>
      </c>
      <c r="K228" s="78" t="s">
        <v>103</v>
      </c>
      <c r="L228" s="44" t="s">
        <v>76</v>
      </c>
      <c r="M228" s="56" t="s">
        <v>1566</v>
      </c>
      <c r="N228" s="44" t="s">
        <v>1506</v>
      </c>
      <c r="O228" s="44" t="s">
        <v>1556</v>
      </c>
      <c r="P228" s="54" t="s">
        <v>1567</v>
      </c>
      <c r="Q228" s="54" t="s">
        <v>1568</v>
      </c>
      <c r="R228" s="57" t="s">
        <v>1569</v>
      </c>
      <c r="S228" s="54" t="s">
        <v>1570</v>
      </c>
      <c r="T228" s="57" t="s">
        <v>1569</v>
      </c>
      <c r="U228" s="55" t="s">
        <v>733</v>
      </c>
      <c r="V228" s="58"/>
      <c r="W228" s="54"/>
      <c r="X228" s="58"/>
      <c r="Y228" s="54"/>
      <c r="Z228" s="58"/>
      <c r="AA228" s="54"/>
      <c r="AB228" s="58"/>
      <c r="AC228" s="54"/>
    </row>
    <row r="229" spans="1:29" ht="243.75">
      <c r="A229" s="45" t="s">
        <v>74</v>
      </c>
      <c r="B229" s="78" t="s">
        <v>75</v>
      </c>
      <c r="C229" s="78" t="s">
        <v>75</v>
      </c>
      <c r="D229" s="78" t="s">
        <v>75</v>
      </c>
      <c r="E229" s="78" t="s">
        <v>75</v>
      </c>
      <c r="F229" s="78" t="s">
        <v>75</v>
      </c>
      <c r="G229" s="78" t="s">
        <v>75</v>
      </c>
      <c r="H229" s="78" t="s">
        <v>75</v>
      </c>
      <c r="I229" s="78" t="s">
        <v>75</v>
      </c>
      <c r="J229" s="78" t="s">
        <v>103</v>
      </c>
      <c r="K229" s="78" t="s">
        <v>103</v>
      </c>
      <c r="L229" s="44" t="s">
        <v>76</v>
      </c>
      <c r="M229" s="56" t="s">
        <v>1571</v>
      </c>
      <c r="N229" s="44" t="s">
        <v>1506</v>
      </c>
      <c r="O229" s="44" t="s">
        <v>1572</v>
      </c>
      <c r="P229" s="54" t="s">
        <v>1573</v>
      </c>
      <c r="Q229" s="54"/>
      <c r="R229" s="57" t="s">
        <v>1574</v>
      </c>
      <c r="S229" s="55" t="s">
        <v>1575</v>
      </c>
      <c r="T229" s="57" t="s">
        <v>1576</v>
      </c>
      <c r="U229" s="55" t="s">
        <v>1577</v>
      </c>
      <c r="V229" s="58" t="s">
        <v>1578</v>
      </c>
      <c r="W229" s="54" t="s">
        <v>1579</v>
      </c>
      <c r="X229" s="58"/>
      <c r="Y229" s="54"/>
      <c r="Z229" s="58"/>
      <c r="AA229" s="54"/>
      <c r="AB229" s="58"/>
      <c r="AC229" s="54"/>
    </row>
    <row r="230" spans="1:29" ht="168.75">
      <c r="A230" s="45" t="s">
        <v>74</v>
      </c>
      <c r="B230" s="78" t="s">
        <v>75</v>
      </c>
      <c r="C230" s="78" t="s">
        <v>75</v>
      </c>
      <c r="D230" s="78" t="s">
        <v>75</v>
      </c>
      <c r="E230" s="78" t="s">
        <v>75</v>
      </c>
      <c r="F230" s="78" t="s">
        <v>75</v>
      </c>
      <c r="G230" s="78" t="s">
        <v>75</v>
      </c>
      <c r="H230" s="78" t="s">
        <v>75</v>
      </c>
      <c r="I230" s="78" t="s">
        <v>75</v>
      </c>
      <c r="J230" s="78" t="s">
        <v>103</v>
      </c>
      <c r="K230" s="78" t="s">
        <v>103</v>
      </c>
      <c r="L230" s="44" t="s">
        <v>76</v>
      </c>
      <c r="M230" s="56" t="s">
        <v>1580</v>
      </c>
      <c r="N230" s="44" t="s">
        <v>1506</v>
      </c>
      <c r="O230" s="44" t="s">
        <v>1572</v>
      </c>
      <c r="P230" s="54" t="s">
        <v>1581</v>
      </c>
      <c r="Q230" s="54"/>
      <c r="R230" s="57" t="s">
        <v>1582</v>
      </c>
      <c r="S230" s="55" t="s">
        <v>1583</v>
      </c>
      <c r="T230" s="57" t="s">
        <v>1584</v>
      </c>
      <c r="U230" s="55" t="s">
        <v>1585</v>
      </c>
      <c r="V230" s="58" t="s">
        <v>1586</v>
      </c>
      <c r="W230" s="54" t="s">
        <v>1579</v>
      </c>
      <c r="X230" s="58"/>
      <c r="Y230" s="54"/>
      <c r="Z230" s="58"/>
      <c r="AA230" s="54"/>
      <c r="AB230" s="58"/>
      <c r="AC230" s="54"/>
    </row>
    <row r="231" spans="1:29" ht="337.5">
      <c r="A231" s="45" t="s">
        <v>74</v>
      </c>
      <c r="B231" s="78" t="s">
        <v>75</v>
      </c>
      <c r="C231" s="78" t="s">
        <v>75</v>
      </c>
      <c r="D231" s="78" t="s">
        <v>75</v>
      </c>
      <c r="E231" s="78" t="s">
        <v>75</v>
      </c>
      <c r="F231" s="78" t="s">
        <v>75</v>
      </c>
      <c r="G231" s="78" t="s">
        <v>75</v>
      </c>
      <c r="H231" s="78" t="s">
        <v>75</v>
      </c>
      <c r="I231" s="78" t="s">
        <v>103</v>
      </c>
      <c r="J231" s="78" t="s">
        <v>103</v>
      </c>
      <c r="K231" s="78" t="s">
        <v>103</v>
      </c>
      <c r="L231" s="44" t="s">
        <v>76</v>
      </c>
      <c r="M231" s="56" t="s">
        <v>1587</v>
      </c>
      <c r="N231" s="44" t="s">
        <v>1506</v>
      </c>
      <c r="O231" s="44" t="s">
        <v>1507</v>
      </c>
      <c r="P231" s="54" t="s">
        <v>1588</v>
      </c>
      <c r="Q231" s="54"/>
      <c r="R231" s="57" t="s">
        <v>1589</v>
      </c>
      <c r="S231" s="55" t="s">
        <v>1590</v>
      </c>
      <c r="T231" s="57" t="s">
        <v>1591</v>
      </c>
      <c r="U231" s="55" t="s">
        <v>1592</v>
      </c>
      <c r="V231" s="58" t="s">
        <v>1593</v>
      </c>
      <c r="W231" s="54" t="s">
        <v>1594</v>
      </c>
      <c r="X231" s="58" t="s">
        <v>1595</v>
      </c>
      <c r="Y231" s="54" t="s">
        <v>1596</v>
      </c>
      <c r="Z231" s="58"/>
      <c r="AA231" s="54"/>
      <c r="AB231" s="58"/>
      <c r="AC231" s="54"/>
    </row>
    <row r="232" spans="1:29" ht="75">
      <c r="A232" s="45" t="s">
        <v>74</v>
      </c>
      <c r="B232" s="78" t="s">
        <v>75</v>
      </c>
      <c r="C232" s="78" t="s">
        <v>75</v>
      </c>
      <c r="D232" s="78" t="s">
        <v>75</v>
      </c>
      <c r="E232" s="78" t="s">
        <v>75</v>
      </c>
      <c r="F232" s="78" t="s">
        <v>75</v>
      </c>
      <c r="G232" s="78" t="s">
        <v>75</v>
      </c>
      <c r="H232" s="78" t="s">
        <v>75</v>
      </c>
      <c r="I232" s="78" t="s">
        <v>75</v>
      </c>
      <c r="J232" s="78" t="s">
        <v>103</v>
      </c>
      <c r="K232" s="78" t="s">
        <v>103</v>
      </c>
      <c r="L232" s="44" t="s">
        <v>76</v>
      </c>
      <c r="M232" s="56" t="s">
        <v>1597</v>
      </c>
      <c r="N232" s="44" t="s">
        <v>1506</v>
      </c>
      <c r="O232" s="44" t="s">
        <v>1598</v>
      </c>
      <c r="P232" s="54" t="s">
        <v>1599</v>
      </c>
      <c r="Q232" s="54" t="s">
        <v>1600</v>
      </c>
      <c r="R232" s="57" t="s">
        <v>1601</v>
      </c>
      <c r="S232" s="55" t="s">
        <v>1602</v>
      </c>
      <c r="T232" s="57" t="s">
        <v>1603</v>
      </c>
      <c r="U232" s="55" t="s">
        <v>1604</v>
      </c>
      <c r="V232" s="58"/>
      <c r="W232" s="54"/>
      <c r="X232" s="58"/>
      <c r="Y232" s="54"/>
      <c r="Z232" s="58"/>
      <c r="AA232" s="54"/>
      <c r="AB232" s="58"/>
      <c r="AC232" s="54"/>
    </row>
    <row r="233" spans="1:29" ht="225">
      <c r="A233" s="45" t="s">
        <v>74</v>
      </c>
      <c r="B233" s="78" t="s">
        <v>75</v>
      </c>
      <c r="C233" s="78" t="s">
        <v>75</v>
      </c>
      <c r="D233" s="78" t="s">
        <v>75</v>
      </c>
      <c r="E233" s="78" t="s">
        <v>75</v>
      </c>
      <c r="F233" s="78" t="s">
        <v>75</v>
      </c>
      <c r="G233" s="78" t="s">
        <v>75</v>
      </c>
      <c r="H233" s="78" t="s">
        <v>75</v>
      </c>
      <c r="I233" s="78" t="s">
        <v>75</v>
      </c>
      <c r="J233" s="78" t="s">
        <v>103</v>
      </c>
      <c r="K233" s="78" t="s">
        <v>103</v>
      </c>
      <c r="L233" s="44" t="s">
        <v>76</v>
      </c>
      <c r="M233" s="56" t="s">
        <v>1605</v>
      </c>
      <c r="N233" s="44" t="s">
        <v>1506</v>
      </c>
      <c r="O233" s="44" t="s">
        <v>1572</v>
      </c>
      <c r="P233" s="54" t="s">
        <v>1606</v>
      </c>
      <c r="Q233" s="54"/>
      <c r="R233" s="57" t="s">
        <v>1607</v>
      </c>
      <c r="S233" s="55" t="s">
        <v>1608</v>
      </c>
      <c r="T233" s="57" t="s">
        <v>1609</v>
      </c>
      <c r="U233" s="55" t="s">
        <v>733</v>
      </c>
      <c r="V233" s="58"/>
      <c r="W233" s="54"/>
      <c r="X233" s="58"/>
      <c r="Y233" s="54"/>
      <c r="Z233" s="58"/>
      <c r="AA233" s="54"/>
      <c r="AB233" s="58"/>
      <c r="AC233" s="54"/>
    </row>
    <row r="234" spans="1:29" ht="150">
      <c r="A234" s="45" t="s">
        <v>74</v>
      </c>
      <c r="B234" s="78" t="s">
        <v>75</v>
      </c>
      <c r="C234" s="78" t="s">
        <v>75</v>
      </c>
      <c r="D234" s="78" t="s">
        <v>75</v>
      </c>
      <c r="E234" s="78" t="s">
        <v>75</v>
      </c>
      <c r="F234" s="78" t="s">
        <v>75</v>
      </c>
      <c r="G234" s="78" t="s">
        <v>75</v>
      </c>
      <c r="H234" s="78" t="s">
        <v>75</v>
      </c>
      <c r="I234" s="78" t="s">
        <v>75</v>
      </c>
      <c r="J234" s="78" t="s">
        <v>103</v>
      </c>
      <c r="K234" s="78" t="s">
        <v>103</v>
      </c>
      <c r="L234" s="44" t="s">
        <v>76</v>
      </c>
      <c r="M234" s="56" t="s">
        <v>1610</v>
      </c>
      <c r="N234" s="44" t="s">
        <v>1506</v>
      </c>
      <c r="O234" s="44" t="s">
        <v>1611</v>
      </c>
      <c r="P234" s="54" t="s">
        <v>1612</v>
      </c>
      <c r="Q234" s="54"/>
      <c r="R234" s="57" t="s">
        <v>1613</v>
      </c>
      <c r="S234" s="55" t="s">
        <v>1614</v>
      </c>
      <c r="T234" s="57" t="s">
        <v>1615</v>
      </c>
      <c r="U234" s="55" t="s">
        <v>733</v>
      </c>
      <c r="V234" s="58"/>
      <c r="W234" s="54"/>
      <c r="X234" s="58"/>
      <c r="Y234" s="54"/>
      <c r="Z234" s="58"/>
      <c r="AA234" s="54"/>
      <c r="AB234" s="58"/>
      <c r="AC234" s="54"/>
    </row>
    <row r="235" spans="1:29" ht="206.25">
      <c r="A235" s="45" t="s">
        <v>74</v>
      </c>
      <c r="B235" s="78" t="s">
        <v>75</v>
      </c>
      <c r="C235" s="78" t="s">
        <v>75</v>
      </c>
      <c r="D235" s="78" t="s">
        <v>75</v>
      </c>
      <c r="E235" s="78" t="s">
        <v>75</v>
      </c>
      <c r="F235" s="78" t="s">
        <v>75</v>
      </c>
      <c r="G235" s="78" t="s">
        <v>75</v>
      </c>
      <c r="H235" s="78" t="s">
        <v>75</v>
      </c>
      <c r="I235" s="78" t="s">
        <v>75</v>
      </c>
      <c r="J235" s="78" t="s">
        <v>103</v>
      </c>
      <c r="K235" s="78" t="s">
        <v>103</v>
      </c>
      <c r="L235" s="44" t="s">
        <v>76</v>
      </c>
      <c r="M235" s="56" t="s">
        <v>1616</v>
      </c>
      <c r="N235" s="44" t="s">
        <v>1506</v>
      </c>
      <c r="O235" s="44" t="s">
        <v>1611</v>
      </c>
      <c r="P235" s="54" t="s">
        <v>1617</v>
      </c>
      <c r="Q235" s="54" t="s">
        <v>1618</v>
      </c>
      <c r="R235" s="57" t="s">
        <v>1619</v>
      </c>
      <c r="S235" s="54" t="s">
        <v>1620</v>
      </c>
      <c r="T235" s="57" t="s">
        <v>1621</v>
      </c>
      <c r="U235" s="55" t="s">
        <v>733</v>
      </c>
      <c r="V235" s="58"/>
      <c r="W235" s="54"/>
      <c r="X235" s="58"/>
      <c r="Y235" s="54"/>
      <c r="Z235" s="58"/>
      <c r="AA235" s="54"/>
      <c r="AB235" s="58"/>
      <c r="AC235" s="54"/>
    </row>
    <row r="236" spans="1:29" ht="93.75">
      <c r="A236" s="45" t="s">
        <v>74</v>
      </c>
      <c r="B236" s="78" t="s">
        <v>75</v>
      </c>
      <c r="C236" s="78" t="s">
        <v>75</v>
      </c>
      <c r="D236" s="78" t="s">
        <v>75</v>
      </c>
      <c r="E236" s="78" t="s">
        <v>75</v>
      </c>
      <c r="F236" s="78" t="s">
        <v>75</v>
      </c>
      <c r="G236" s="78" t="s">
        <v>75</v>
      </c>
      <c r="H236" s="78" t="s">
        <v>75</v>
      </c>
      <c r="I236" s="78" t="s">
        <v>103</v>
      </c>
      <c r="J236" s="78" t="s">
        <v>103</v>
      </c>
      <c r="K236" s="78" t="s">
        <v>103</v>
      </c>
      <c r="L236" s="44" t="s">
        <v>76</v>
      </c>
      <c r="M236" s="56" t="s">
        <v>1622</v>
      </c>
      <c r="N236" s="44" t="s">
        <v>1506</v>
      </c>
      <c r="O236" s="44" t="s">
        <v>1572</v>
      </c>
      <c r="P236" s="54" t="s">
        <v>2943</v>
      </c>
      <c r="Q236" s="54"/>
      <c r="R236" s="57" t="s">
        <v>1623</v>
      </c>
      <c r="S236" s="55" t="s">
        <v>1624</v>
      </c>
      <c r="T236" s="57" t="s">
        <v>1625</v>
      </c>
      <c r="U236" s="55" t="s">
        <v>1626</v>
      </c>
      <c r="V236" s="58"/>
      <c r="W236" s="54"/>
      <c r="X236" s="58"/>
      <c r="Y236" s="54"/>
      <c r="Z236" s="58"/>
      <c r="AA236" s="54"/>
      <c r="AB236" s="58"/>
      <c r="AC236" s="54"/>
    </row>
    <row r="237" spans="1:29" ht="409.5">
      <c r="A237" s="45" t="s">
        <v>74</v>
      </c>
      <c r="B237" s="78" t="s">
        <v>75</v>
      </c>
      <c r="C237" s="78" t="s">
        <v>75</v>
      </c>
      <c r="D237" s="78" t="s">
        <v>75</v>
      </c>
      <c r="E237" s="78" t="s">
        <v>75</v>
      </c>
      <c r="F237" s="78" t="s">
        <v>75</v>
      </c>
      <c r="G237" s="78" t="s">
        <v>75</v>
      </c>
      <c r="H237" s="78" t="s">
        <v>75</v>
      </c>
      <c r="I237" s="78" t="s">
        <v>103</v>
      </c>
      <c r="J237" s="78" t="s">
        <v>103</v>
      </c>
      <c r="K237" s="78" t="s">
        <v>103</v>
      </c>
      <c r="L237" s="44" t="s">
        <v>76</v>
      </c>
      <c r="M237" s="56" t="s">
        <v>1627</v>
      </c>
      <c r="N237" s="44" t="s">
        <v>1506</v>
      </c>
      <c r="O237" s="44" t="s">
        <v>1507</v>
      </c>
      <c r="P237" s="54" t="s">
        <v>1628</v>
      </c>
      <c r="Q237" s="54" t="s">
        <v>1629</v>
      </c>
      <c r="R237" s="57" t="s">
        <v>1630</v>
      </c>
      <c r="S237" s="55" t="s">
        <v>1631</v>
      </c>
      <c r="T237" s="57" t="s">
        <v>1632</v>
      </c>
      <c r="U237" s="55" t="s">
        <v>733</v>
      </c>
      <c r="V237" s="58"/>
      <c r="W237" s="54"/>
      <c r="X237" s="58"/>
      <c r="Y237" s="54"/>
      <c r="Z237" s="58"/>
      <c r="AA237" s="54"/>
      <c r="AB237" s="58"/>
      <c r="AC237" s="54"/>
    </row>
    <row r="238" spans="1:29" ht="300">
      <c r="A238" s="45" t="s">
        <v>74</v>
      </c>
      <c r="B238" s="78" t="s">
        <v>75</v>
      </c>
      <c r="C238" s="78" t="s">
        <v>75</v>
      </c>
      <c r="D238" s="78" t="s">
        <v>75</v>
      </c>
      <c r="E238" s="78" t="s">
        <v>75</v>
      </c>
      <c r="F238" s="78" t="s">
        <v>75</v>
      </c>
      <c r="G238" s="78" t="s">
        <v>75</v>
      </c>
      <c r="H238" s="78" t="s">
        <v>75</v>
      </c>
      <c r="I238" s="78" t="s">
        <v>103</v>
      </c>
      <c r="J238" s="78" t="s">
        <v>103</v>
      </c>
      <c r="K238" s="78" t="s">
        <v>103</v>
      </c>
      <c r="L238" s="44" t="s">
        <v>76</v>
      </c>
      <c r="M238" s="56" t="s">
        <v>1633</v>
      </c>
      <c r="N238" s="44" t="s">
        <v>1506</v>
      </c>
      <c r="O238" s="44" t="s">
        <v>1507</v>
      </c>
      <c r="P238" s="54" t="s">
        <v>1634</v>
      </c>
      <c r="Q238" s="54" t="s">
        <v>1635</v>
      </c>
      <c r="R238" s="57" t="s">
        <v>1636</v>
      </c>
      <c r="S238" s="55" t="s">
        <v>1637</v>
      </c>
      <c r="T238" s="57" t="s">
        <v>1638</v>
      </c>
      <c r="U238" s="55" t="s">
        <v>733</v>
      </c>
      <c r="V238" s="58"/>
      <c r="W238" s="54"/>
      <c r="X238" s="58"/>
      <c r="Y238" s="54"/>
      <c r="Z238" s="58"/>
      <c r="AA238" s="54"/>
      <c r="AB238" s="58"/>
      <c r="AC238" s="54"/>
    </row>
    <row r="239" spans="1:29" ht="300">
      <c r="A239" s="45" t="s">
        <v>74</v>
      </c>
      <c r="B239" s="78" t="s">
        <v>75</v>
      </c>
      <c r="C239" s="78" t="s">
        <v>75</v>
      </c>
      <c r="D239" s="78" t="s">
        <v>75</v>
      </c>
      <c r="E239" s="78" t="s">
        <v>75</v>
      </c>
      <c r="F239" s="78" t="s">
        <v>75</v>
      </c>
      <c r="G239" s="78" t="s">
        <v>75</v>
      </c>
      <c r="H239" s="78" t="s">
        <v>75</v>
      </c>
      <c r="I239" s="78" t="s">
        <v>103</v>
      </c>
      <c r="J239" s="78" t="s">
        <v>103</v>
      </c>
      <c r="K239" s="78" t="s">
        <v>103</v>
      </c>
      <c r="L239" s="44" t="s">
        <v>76</v>
      </c>
      <c r="M239" s="56" t="s">
        <v>1639</v>
      </c>
      <c r="N239" s="44" t="s">
        <v>1506</v>
      </c>
      <c r="O239" s="44" t="s">
        <v>1507</v>
      </c>
      <c r="P239" s="54" t="s">
        <v>1640</v>
      </c>
      <c r="Q239" s="54" t="s">
        <v>1641</v>
      </c>
      <c r="R239" s="57" t="s">
        <v>1642</v>
      </c>
      <c r="S239" s="55" t="s">
        <v>1643</v>
      </c>
      <c r="T239" s="57" t="s">
        <v>1644</v>
      </c>
      <c r="U239" s="55" t="s">
        <v>733</v>
      </c>
      <c r="V239" s="58"/>
      <c r="W239" s="54"/>
      <c r="X239" s="58"/>
      <c r="Y239" s="54"/>
      <c r="Z239" s="58"/>
      <c r="AA239" s="54"/>
      <c r="AB239" s="58"/>
      <c r="AC239" s="54"/>
    </row>
    <row r="240" spans="1:29" ht="243.75">
      <c r="A240" s="45" t="s">
        <v>74</v>
      </c>
      <c r="B240" s="78" t="s">
        <v>75</v>
      </c>
      <c r="C240" s="78" t="s">
        <v>75</v>
      </c>
      <c r="D240" s="78" t="s">
        <v>75</v>
      </c>
      <c r="E240" s="78" t="s">
        <v>75</v>
      </c>
      <c r="F240" s="78" t="s">
        <v>75</v>
      </c>
      <c r="G240" s="78" t="s">
        <v>75</v>
      </c>
      <c r="H240" s="78" t="s">
        <v>75</v>
      </c>
      <c r="I240" s="78" t="s">
        <v>103</v>
      </c>
      <c r="J240" s="78" t="s">
        <v>103</v>
      </c>
      <c r="K240" s="78" t="s">
        <v>103</v>
      </c>
      <c r="L240" s="44" t="s">
        <v>76</v>
      </c>
      <c r="M240" s="56" t="s">
        <v>1645</v>
      </c>
      <c r="N240" s="44" t="s">
        <v>1506</v>
      </c>
      <c r="O240" s="44" t="s">
        <v>1646</v>
      </c>
      <c r="P240" s="54" t="s">
        <v>1647</v>
      </c>
      <c r="Q240" s="54"/>
      <c r="R240" s="57" t="s">
        <v>1648</v>
      </c>
      <c r="S240" s="55" t="s">
        <v>1649</v>
      </c>
      <c r="T240" s="57" t="s">
        <v>1650</v>
      </c>
      <c r="U240" s="55" t="s">
        <v>733</v>
      </c>
      <c r="V240" s="58"/>
      <c r="W240" s="54"/>
      <c r="X240" s="58"/>
      <c r="Y240" s="54"/>
      <c r="Z240" s="58"/>
      <c r="AA240" s="54"/>
      <c r="AB240" s="58"/>
      <c r="AC240" s="54"/>
    </row>
    <row r="241" spans="1:29" ht="131.25">
      <c r="A241" s="45" t="s">
        <v>254</v>
      </c>
      <c r="B241" s="78" t="s">
        <v>75</v>
      </c>
      <c r="C241" s="78" t="s">
        <v>75</v>
      </c>
      <c r="D241" s="78" t="s">
        <v>75</v>
      </c>
      <c r="E241" s="78" t="s">
        <v>75</v>
      </c>
      <c r="F241" s="78" t="s">
        <v>75</v>
      </c>
      <c r="G241" s="78" t="s">
        <v>75</v>
      </c>
      <c r="H241" s="78" t="s">
        <v>75</v>
      </c>
      <c r="I241" s="78" t="s">
        <v>75</v>
      </c>
      <c r="J241" s="78" t="s">
        <v>103</v>
      </c>
      <c r="K241" s="78" t="s">
        <v>103</v>
      </c>
      <c r="L241" s="44" t="s">
        <v>76</v>
      </c>
      <c r="M241" s="56" t="s">
        <v>1651</v>
      </c>
      <c r="N241" s="44" t="s">
        <v>1506</v>
      </c>
      <c r="O241" s="44" t="s">
        <v>1514</v>
      </c>
      <c r="P241" s="54" t="s">
        <v>1652</v>
      </c>
      <c r="Q241" s="54" t="s">
        <v>259</v>
      </c>
      <c r="R241" s="57" t="s">
        <v>1653</v>
      </c>
      <c r="S241" s="55" t="s">
        <v>1654</v>
      </c>
      <c r="T241" s="57" t="s">
        <v>1655</v>
      </c>
      <c r="U241" s="55" t="s">
        <v>1656</v>
      </c>
      <c r="V241" s="58" t="s">
        <v>1657</v>
      </c>
      <c r="W241" s="54" t="s">
        <v>1658</v>
      </c>
      <c r="X241" s="58" t="s">
        <v>259</v>
      </c>
      <c r="Y241" s="54" t="s">
        <v>259</v>
      </c>
      <c r="Z241" s="58" t="s">
        <v>259</v>
      </c>
      <c r="AA241" s="54" t="s">
        <v>259</v>
      </c>
      <c r="AB241" s="58" t="s">
        <v>259</v>
      </c>
      <c r="AC241" s="54" t="s">
        <v>259</v>
      </c>
    </row>
    <row r="242" spans="1:29" ht="243.75">
      <c r="A242" s="45" t="s">
        <v>254</v>
      </c>
      <c r="B242" s="78" t="s">
        <v>75</v>
      </c>
      <c r="C242" s="78" t="s">
        <v>75</v>
      </c>
      <c r="D242" s="78" t="s">
        <v>75</v>
      </c>
      <c r="E242" s="78" t="s">
        <v>75</v>
      </c>
      <c r="F242" s="78" t="s">
        <v>75</v>
      </c>
      <c r="G242" s="78" t="s">
        <v>75</v>
      </c>
      <c r="H242" s="78" t="s">
        <v>75</v>
      </c>
      <c r="I242" s="78" t="s">
        <v>75</v>
      </c>
      <c r="J242" s="78" t="s">
        <v>103</v>
      </c>
      <c r="K242" s="78" t="s">
        <v>103</v>
      </c>
      <c r="L242" s="44" t="s">
        <v>76</v>
      </c>
      <c r="M242" s="56" t="s">
        <v>1659</v>
      </c>
      <c r="N242" s="44" t="s">
        <v>1506</v>
      </c>
      <c r="O242" s="44" t="s">
        <v>1660</v>
      </c>
      <c r="P242" s="54" t="s">
        <v>1661</v>
      </c>
      <c r="Q242" s="54" t="s">
        <v>259</v>
      </c>
      <c r="R242" s="57" t="s">
        <v>1662</v>
      </c>
      <c r="S242" s="55" t="s">
        <v>1663</v>
      </c>
      <c r="T242" s="57" t="s">
        <v>1664</v>
      </c>
      <c r="U242" s="55" t="s">
        <v>1665</v>
      </c>
      <c r="V242" s="58" t="s">
        <v>259</v>
      </c>
      <c r="W242" s="54" t="s">
        <v>259</v>
      </c>
      <c r="X242" s="58" t="s">
        <v>259</v>
      </c>
      <c r="Y242" s="54" t="s">
        <v>259</v>
      </c>
      <c r="Z242" s="58" t="s">
        <v>259</v>
      </c>
      <c r="AA242" s="54" t="s">
        <v>259</v>
      </c>
      <c r="AB242" s="58" t="s">
        <v>259</v>
      </c>
      <c r="AC242" s="54" t="s">
        <v>259</v>
      </c>
    </row>
    <row r="243" spans="1:29" ht="150">
      <c r="A243" s="45" t="s">
        <v>254</v>
      </c>
      <c r="B243" s="78" t="s">
        <v>75</v>
      </c>
      <c r="C243" s="78" t="s">
        <v>75</v>
      </c>
      <c r="D243" s="78" t="s">
        <v>75</v>
      </c>
      <c r="E243" s="78" t="s">
        <v>75</v>
      </c>
      <c r="F243" s="78" t="s">
        <v>75</v>
      </c>
      <c r="G243" s="78" t="s">
        <v>75</v>
      </c>
      <c r="H243" s="78" t="s">
        <v>75</v>
      </c>
      <c r="I243" s="78" t="s">
        <v>75</v>
      </c>
      <c r="J243" s="78" t="s">
        <v>103</v>
      </c>
      <c r="K243" s="78" t="s">
        <v>103</v>
      </c>
      <c r="L243" s="44" t="s">
        <v>76</v>
      </c>
      <c r="M243" s="56" t="s">
        <v>1666</v>
      </c>
      <c r="N243" s="44" t="s">
        <v>1506</v>
      </c>
      <c r="O243" s="44" t="s">
        <v>1667</v>
      </c>
      <c r="P243" s="54" t="s">
        <v>1668</v>
      </c>
      <c r="Q243" s="54" t="s">
        <v>259</v>
      </c>
      <c r="R243" s="57" t="s">
        <v>1669</v>
      </c>
      <c r="S243" s="55" t="s">
        <v>1670</v>
      </c>
      <c r="T243" s="57" t="s">
        <v>1671</v>
      </c>
      <c r="U243" s="55" t="s">
        <v>1672</v>
      </c>
      <c r="V243" s="58" t="s">
        <v>1673</v>
      </c>
      <c r="W243" s="54" t="s">
        <v>1674</v>
      </c>
      <c r="X243" s="58" t="s">
        <v>259</v>
      </c>
      <c r="Y243" s="54" t="s">
        <v>259</v>
      </c>
      <c r="Z243" s="58" t="s">
        <v>259</v>
      </c>
      <c r="AA243" s="54" t="s">
        <v>259</v>
      </c>
      <c r="AB243" s="58" t="s">
        <v>259</v>
      </c>
      <c r="AC243" s="54" t="s">
        <v>259</v>
      </c>
    </row>
    <row r="244" spans="1:29" ht="131.25">
      <c r="A244" s="45" t="s">
        <v>254</v>
      </c>
      <c r="B244" s="78" t="s">
        <v>75</v>
      </c>
      <c r="C244" s="78" t="s">
        <v>75</v>
      </c>
      <c r="D244" s="78" t="s">
        <v>75</v>
      </c>
      <c r="E244" s="78" t="s">
        <v>75</v>
      </c>
      <c r="F244" s="78" t="s">
        <v>75</v>
      </c>
      <c r="G244" s="78" t="s">
        <v>75</v>
      </c>
      <c r="H244" s="78" t="s">
        <v>75</v>
      </c>
      <c r="I244" s="78" t="s">
        <v>75</v>
      </c>
      <c r="J244" s="78" t="s">
        <v>103</v>
      </c>
      <c r="K244" s="78" t="s">
        <v>103</v>
      </c>
      <c r="L244" s="44" t="s">
        <v>76</v>
      </c>
      <c r="M244" s="56" t="s">
        <v>1675</v>
      </c>
      <c r="N244" s="44" t="s">
        <v>1506</v>
      </c>
      <c r="O244" s="44" t="s">
        <v>1676</v>
      </c>
      <c r="P244" s="54" t="s">
        <v>1677</v>
      </c>
      <c r="Q244" s="54" t="s">
        <v>259</v>
      </c>
      <c r="R244" s="57" t="s">
        <v>1678</v>
      </c>
      <c r="S244" s="55" t="s">
        <v>2916</v>
      </c>
      <c r="T244" s="57" t="s">
        <v>1679</v>
      </c>
      <c r="U244" s="55" t="s">
        <v>2919</v>
      </c>
      <c r="V244" s="58" t="s">
        <v>1680</v>
      </c>
      <c r="W244" s="54" t="s">
        <v>2920</v>
      </c>
      <c r="X244" s="58" t="s">
        <v>1681</v>
      </c>
      <c r="Y244" s="54" t="s">
        <v>2921</v>
      </c>
      <c r="Z244" s="58" t="s">
        <v>259</v>
      </c>
      <c r="AA244" s="54" t="s">
        <v>259</v>
      </c>
      <c r="AB244" s="58" t="s">
        <v>259</v>
      </c>
      <c r="AC244" s="54" t="s">
        <v>259</v>
      </c>
    </row>
    <row r="245" spans="1:29" ht="37.5">
      <c r="A245" s="45" t="s">
        <v>74</v>
      </c>
      <c r="B245" s="78" t="s">
        <v>75</v>
      </c>
      <c r="C245" s="78" t="s">
        <v>103</v>
      </c>
      <c r="D245" s="78" t="s">
        <v>103</v>
      </c>
      <c r="E245" s="78" t="s">
        <v>103</v>
      </c>
      <c r="F245" s="78" t="s">
        <v>103</v>
      </c>
      <c r="G245" s="78" t="s">
        <v>103</v>
      </c>
      <c r="H245" s="78" t="s">
        <v>103</v>
      </c>
      <c r="I245" s="78" t="s">
        <v>103</v>
      </c>
      <c r="J245" s="78" t="s">
        <v>103</v>
      </c>
      <c r="K245" s="78" t="s">
        <v>103</v>
      </c>
      <c r="L245" s="44" t="s">
        <v>47</v>
      </c>
      <c r="M245" s="56" t="s">
        <v>1682</v>
      </c>
      <c r="N245" s="44" t="s">
        <v>1683</v>
      </c>
      <c r="O245" s="44" t="s">
        <v>1684</v>
      </c>
      <c r="P245" s="54" t="s">
        <v>1685</v>
      </c>
      <c r="Q245" s="54"/>
      <c r="R245" s="57" t="s">
        <v>1686</v>
      </c>
      <c r="S245" s="55" t="s">
        <v>1687</v>
      </c>
      <c r="T245" s="57" t="s">
        <v>1688</v>
      </c>
      <c r="U245" s="55" t="s">
        <v>1689</v>
      </c>
      <c r="V245" s="58"/>
      <c r="W245" s="54"/>
      <c r="X245" s="58"/>
      <c r="Y245" s="54"/>
      <c r="Z245" s="58"/>
      <c r="AA245" s="54"/>
      <c r="AB245" s="58"/>
      <c r="AC245" s="54"/>
    </row>
    <row r="246" spans="1:29" ht="93.75">
      <c r="A246" s="45" t="s">
        <v>74</v>
      </c>
      <c r="B246" s="78" t="s">
        <v>75</v>
      </c>
      <c r="C246" s="78" t="s">
        <v>103</v>
      </c>
      <c r="D246" s="78" t="s">
        <v>103</v>
      </c>
      <c r="E246" s="78" t="s">
        <v>103</v>
      </c>
      <c r="F246" s="78" t="s">
        <v>103</v>
      </c>
      <c r="G246" s="78" t="s">
        <v>103</v>
      </c>
      <c r="H246" s="78" t="s">
        <v>103</v>
      </c>
      <c r="I246" s="78" t="s">
        <v>103</v>
      </c>
      <c r="J246" s="78" t="s">
        <v>103</v>
      </c>
      <c r="K246" s="78" t="s">
        <v>103</v>
      </c>
      <c r="L246" s="44" t="s">
        <v>47</v>
      </c>
      <c r="M246" s="56" t="s">
        <v>1690</v>
      </c>
      <c r="N246" s="44" t="s">
        <v>1683</v>
      </c>
      <c r="O246" s="44" t="s">
        <v>1691</v>
      </c>
      <c r="P246" s="54" t="s">
        <v>1692</v>
      </c>
      <c r="Q246" s="54"/>
      <c r="R246" s="57" t="s">
        <v>1693</v>
      </c>
      <c r="S246" s="55" t="s">
        <v>1694</v>
      </c>
      <c r="T246" s="57" t="s">
        <v>1695</v>
      </c>
      <c r="U246" s="55" t="s">
        <v>1696</v>
      </c>
      <c r="V246" s="58"/>
      <c r="W246" s="54"/>
      <c r="X246" s="58"/>
      <c r="Y246" s="54"/>
      <c r="Z246" s="58"/>
      <c r="AA246" s="54"/>
      <c r="AB246" s="58"/>
      <c r="AC246" s="54"/>
    </row>
    <row r="247" spans="1:29" ht="225">
      <c r="A247" s="45" t="s">
        <v>74</v>
      </c>
      <c r="B247" s="78" t="s">
        <v>75</v>
      </c>
      <c r="C247" s="78" t="s">
        <v>103</v>
      </c>
      <c r="D247" s="78" t="s">
        <v>103</v>
      </c>
      <c r="E247" s="78" t="s">
        <v>103</v>
      </c>
      <c r="F247" s="78" t="s">
        <v>103</v>
      </c>
      <c r="G247" s="78" t="s">
        <v>103</v>
      </c>
      <c r="H247" s="78" t="s">
        <v>103</v>
      </c>
      <c r="I247" s="78" t="s">
        <v>103</v>
      </c>
      <c r="J247" s="78" t="s">
        <v>103</v>
      </c>
      <c r="K247" s="78" t="s">
        <v>103</v>
      </c>
      <c r="L247" s="44" t="s">
        <v>47</v>
      </c>
      <c r="M247" s="56" t="s">
        <v>1697</v>
      </c>
      <c r="N247" s="44" t="s">
        <v>1683</v>
      </c>
      <c r="O247" s="44" t="s">
        <v>1691</v>
      </c>
      <c r="P247" s="54" t="s">
        <v>1698</v>
      </c>
      <c r="Q247" s="54"/>
      <c r="R247" s="57" t="s">
        <v>1699</v>
      </c>
      <c r="S247" s="55" t="s">
        <v>1700</v>
      </c>
      <c r="T247" s="57" t="s">
        <v>1701</v>
      </c>
      <c r="U247" s="55" t="s">
        <v>705</v>
      </c>
      <c r="V247" s="58"/>
      <c r="W247" s="54"/>
      <c r="X247" s="58"/>
      <c r="Y247" s="54"/>
      <c r="Z247" s="58"/>
      <c r="AA247" s="54"/>
      <c r="AB247" s="58"/>
      <c r="AC247" s="54"/>
    </row>
    <row r="248" spans="1:29" ht="225">
      <c r="A248" s="45" t="s">
        <v>74</v>
      </c>
      <c r="B248" s="78" t="s">
        <v>75</v>
      </c>
      <c r="C248" s="78" t="s">
        <v>103</v>
      </c>
      <c r="D248" s="78" t="s">
        <v>103</v>
      </c>
      <c r="E248" s="78" t="s">
        <v>103</v>
      </c>
      <c r="F248" s="78" t="s">
        <v>103</v>
      </c>
      <c r="G248" s="78" t="s">
        <v>103</v>
      </c>
      <c r="H248" s="78" t="s">
        <v>103</v>
      </c>
      <c r="I248" s="78" t="s">
        <v>103</v>
      </c>
      <c r="J248" s="78" t="s">
        <v>103</v>
      </c>
      <c r="K248" s="78" t="s">
        <v>103</v>
      </c>
      <c r="L248" s="44" t="s">
        <v>47</v>
      </c>
      <c r="M248" s="56" t="s">
        <v>1697</v>
      </c>
      <c r="N248" s="44" t="s">
        <v>1683</v>
      </c>
      <c r="O248" s="44" t="s">
        <v>1691</v>
      </c>
      <c r="P248" s="54" t="s">
        <v>1698</v>
      </c>
      <c r="Q248" s="54"/>
      <c r="R248" s="57" t="s">
        <v>1702</v>
      </c>
      <c r="S248" s="55" t="s">
        <v>1703</v>
      </c>
      <c r="T248" s="57" t="s">
        <v>1704</v>
      </c>
      <c r="U248" s="55" t="s">
        <v>705</v>
      </c>
      <c r="V248" s="58"/>
      <c r="W248" s="54"/>
      <c r="X248" s="58"/>
      <c r="Y248" s="54"/>
      <c r="Z248" s="58"/>
      <c r="AA248" s="54"/>
      <c r="AB248" s="58"/>
      <c r="AC248" s="54"/>
    </row>
    <row r="249" spans="1:29" ht="168.75">
      <c r="A249" s="45" t="s">
        <v>74</v>
      </c>
      <c r="B249" s="78" t="s">
        <v>75</v>
      </c>
      <c r="C249" s="78" t="s">
        <v>103</v>
      </c>
      <c r="D249" s="78" t="s">
        <v>103</v>
      </c>
      <c r="E249" s="78" t="s">
        <v>103</v>
      </c>
      <c r="F249" s="78" t="s">
        <v>103</v>
      </c>
      <c r="G249" s="78" t="s">
        <v>103</v>
      </c>
      <c r="H249" s="78" t="s">
        <v>103</v>
      </c>
      <c r="I249" s="78" t="s">
        <v>103</v>
      </c>
      <c r="J249" s="78" t="s">
        <v>103</v>
      </c>
      <c r="K249" s="78" t="s">
        <v>103</v>
      </c>
      <c r="L249" s="44" t="s">
        <v>47</v>
      </c>
      <c r="M249" s="56" t="s">
        <v>1705</v>
      </c>
      <c r="N249" s="44" t="s">
        <v>1683</v>
      </c>
      <c r="O249" s="44" t="s">
        <v>1691</v>
      </c>
      <c r="P249" s="54" t="s">
        <v>1706</v>
      </c>
      <c r="Q249" s="54"/>
      <c r="R249" s="57" t="s">
        <v>1707</v>
      </c>
      <c r="S249" s="55" t="s">
        <v>1708</v>
      </c>
      <c r="T249" s="57" t="s">
        <v>1709</v>
      </c>
      <c r="U249" s="55" t="s">
        <v>705</v>
      </c>
      <c r="V249" s="58"/>
      <c r="W249" s="54"/>
      <c r="X249" s="58"/>
      <c r="Y249" s="54"/>
      <c r="Z249" s="58"/>
      <c r="AA249" s="54"/>
      <c r="AB249" s="58"/>
      <c r="AC249" s="54"/>
    </row>
    <row r="250" spans="1:29" ht="112.5">
      <c r="A250" s="45" t="s">
        <v>74</v>
      </c>
      <c r="B250" s="78" t="s">
        <v>75</v>
      </c>
      <c r="C250" s="78" t="s">
        <v>75</v>
      </c>
      <c r="D250" s="78" t="s">
        <v>103</v>
      </c>
      <c r="E250" s="78" t="s">
        <v>103</v>
      </c>
      <c r="F250" s="78" t="s">
        <v>103</v>
      </c>
      <c r="G250" s="78" t="s">
        <v>103</v>
      </c>
      <c r="H250" s="78" t="s">
        <v>103</v>
      </c>
      <c r="I250" s="78" t="s">
        <v>103</v>
      </c>
      <c r="J250" s="78" t="s">
        <v>103</v>
      </c>
      <c r="K250" s="78" t="s">
        <v>103</v>
      </c>
      <c r="L250" s="44" t="s">
        <v>1710</v>
      </c>
      <c r="M250" s="56" t="s">
        <v>1711</v>
      </c>
      <c r="N250" s="44" t="s">
        <v>1712</v>
      </c>
      <c r="O250" s="44" t="s">
        <v>1713</v>
      </c>
      <c r="P250" s="54" t="s">
        <v>1714</v>
      </c>
      <c r="Q250" s="54"/>
      <c r="R250" s="57" t="s">
        <v>1715</v>
      </c>
      <c r="S250" s="54" t="s">
        <v>1716</v>
      </c>
      <c r="T250" s="57" t="s">
        <v>1717</v>
      </c>
      <c r="U250" s="54" t="s">
        <v>733</v>
      </c>
      <c r="V250" s="58"/>
      <c r="W250" s="54"/>
      <c r="X250" s="58"/>
      <c r="Y250" s="54"/>
      <c r="Z250" s="58"/>
      <c r="AA250" s="54"/>
      <c r="AB250" s="58"/>
      <c r="AC250" s="54"/>
    </row>
    <row r="251" spans="1:29" ht="112.5">
      <c r="A251" s="45" t="s">
        <v>74</v>
      </c>
      <c r="B251" s="78" t="s">
        <v>75</v>
      </c>
      <c r="C251" s="78" t="s">
        <v>75</v>
      </c>
      <c r="D251" s="78" t="s">
        <v>103</v>
      </c>
      <c r="E251" s="78" t="s">
        <v>103</v>
      </c>
      <c r="F251" s="78" t="s">
        <v>103</v>
      </c>
      <c r="G251" s="78" t="s">
        <v>103</v>
      </c>
      <c r="H251" s="78" t="s">
        <v>103</v>
      </c>
      <c r="I251" s="78" t="s">
        <v>103</v>
      </c>
      <c r="J251" s="78" t="s">
        <v>103</v>
      </c>
      <c r="K251" s="78" t="s">
        <v>103</v>
      </c>
      <c r="L251" s="44" t="s">
        <v>1710</v>
      </c>
      <c r="M251" s="56" t="s">
        <v>1718</v>
      </c>
      <c r="N251" s="44" t="s">
        <v>1712</v>
      </c>
      <c r="O251" s="44" t="s">
        <v>1713</v>
      </c>
      <c r="P251" s="54" t="s">
        <v>1719</v>
      </c>
      <c r="Q251" s="54"/>
      <c r="R251" s="57" t="s">
        <v>1720</v>
      </c>
      <c r="S251" s="54" t="s">
        <v>1721</v>
      </c>
      <c r="T251" s="57" t="s">
        <v>1722</v>
      </c>
      <c r="U251" s="54" t="s">
        <v>733</v>
      </c>
      <c r="V251" s="58"/>
      <c r="W251" s="54"/>
      <c r="X251" s="58"/>
      <c r="Y251" s="54"/>
      <c r="Z251" s="58"/>
      <c r="AA251" s="54"/>
      <c r="AB251" s="58"/>
      <c r="AC251" s="54"/>
    </row>
    <row r="252" spans="1:29" ht="409.5">
      <c r="A252" s="45" t="s">
        <v>74</v>
      </c>
      <c r="B252" s="78" t="s">
        <v>75</v>
      </c>
      <c r="C252" s="78" t="s">
        <v>75</v>
      </c>
      <c r="D252" s="78" t="s">
        <v>103</v>
      </c>
      <c r="E252" s="78" t="s">
        <v>103</v>
      </c>
      <c r="F252" s="78" t="s">
        <v>103</v>
      </c>
      <c r="G252" s="78" t="s">
        <v>103</v>
      </c>
      <c r="H252" s="78" t="s">
        <v>103</v>
      </c>
      <c r="I252" s="78" t="s">
        <v>103</v>
      </c>
      <c r="J252" s="78" t="s">
        <v>103</v>
      </c>
      <c r="K252" s="78" t="s">
        <v>103</v>
      </c>
      <c r="L252" s="44" t="s">
        <v>1710</v>
      </c>
      <c r="M252" s="56" t="s">
        <v>1723</v>
      </c>
      <c r="N252" s="44" t="s">
        <v>1712</v>
      </c>
      <c r="O252" s="44" t="s">
        <v>1713</v>
      </c>
      <c r="P252" s="54" t="s">
        <v>2979</v>
      </c>
      <c r="Q252" s="54" t="s">
        <v>2929</v>
      </c>
      <c r="R252" s="57" t="s">
        <v>1724</v>
      </c>
      <c r="S252" s="54" t="s">
        <v>2930</v>
      </c>
      <c r="T252" s="57" t="s">
        <v>1725</v>
      </c>
      <c r="U252" s="54" t="s">
        <v>733</v>
      </c>
      <c r="V252" s="58" t="s">
        <v>2936</v>
      </c>
      <c r="W252" s="54" t="s">
        <v>2937</v>
      </c>
      <c r="X252" s="58" t="s">
        <v>2938</v>
      </c>
      <c r="Y252" s="54" t="s">
        <v>2939</v>
      </c>
      <c r="Z252" s="58" t="s">
        <v>2940</v>
      </c>
      <c r="AA252" s="54" t="s">
        <v>2941</v>
      </c>
      <c r="AB252" s="58"/>
      <c r="AC252" s="54"/>
    </row>
    <row r="253" spans="1:29" ht="409.5">
      <c r="A253" s="45" t="s">
        <v>254</v>
      </c>
      <c r="B253" s="78" t="s">
        <v>75</v>
      </c>
      <c r="C253" s="78" t="s">
        <v>75</v>
      </c>
      <c r="D253" s="78" t="s">
        <v>75</v>
      </c>
      <c r="E253" s="78" t="s">
        <v>75</v>
      </c>
      <c r="F253" s="78" t="s">
        <v>75</v>
      </c>
      <c r="G253" s="78" t="s">
        <v>103</v>
      </c>
      <c r="H253" s="78" t="s">
        <v>103</v>
      </c>
      <c r="I253" s="78" t="s">
        <v>103</v>
      </c>
      <c r="J253" s="78" t="s">
        <v>103</v>
      </c>
      <c r="K253" s="78" t="s">
        <v>103</v>
      </c>
      <c r="L253" s="44" t="s">
        <v>1726</v>
      </c>
      <c r="M253" s="56" t="s">
        <v>1727</v>
      </c>
      <c r="N253" s="44" t="s">
        <v>1728</v>
      </c>
      <c r="O253" s="44" t="s">
        <v>1729</v>
      </c>
      <c r="P253" s="54" t="s">
        <v>1730</v>
      </c>
      <c r="Q253" s="54" t="s">
        <v>259</v>
      </c>
      <c r="R253" s="57" t="s">
        <v>1731</v>
      </c>
      <c r="S253" s="55" t="s">
        <v>1732</v>
      </c>
      <c r="T253" s="57" t="s">
        <v>1733</v>
      </c>
      <c r="U253" s="55" t="s">
        <v>1734</v>
      </c>
      <c r="V253" s="58" t="s">
        <v>259</v>
      </c>
      <c r="W253" s="54" t="s">
        <v>259</v>
      </c>
      <c r="X253" s="58" t="s">
        <v>259</v>
      </c>
      <c r="Y253" s="54" t="s">
        <v>259</v>
      </c>
      <c r="Z253" s="58" t="s">
        <v>259</v>
      </c>
      <c r="AA253" s="54" t="s">
        <v>259</v>
      </c>
      <c r="AB253" s="58" t="s">
        <v>259</v>
      </c>
      <c r="AC253" s="54" t="s">
        <v>259</v>
      </c>
    </row>
    <row r="254" spans="1:29" ht="206.25">
      <c r="A254" s="45" t="s">
        <v>254</v>
      </c>
      <c r="B254" s="78" t="s">
        <v>75</v>
      </c>
      <c r="C254" s="78" t="s">
        <v>75</v>
      </c>
      <c r="D254" s="78" t="s">
        <v>75</v>
      </c>
      <c r="E254" s="78" t="s">
        <v>103</v>
      </c>
      <c r="F254" s="78" t="s">
        <v>103</v>
      </c>
      <c r="G254" s="78" t="s">
        <v>103</v>
      </c>
      <c r="H254" s="78" t="s">
        <v>103</v>
      </c>
      <c r="I254" s="78" t="s">
        <v>103</v>
      </c>
      <c r="J254" s="78" t="s">
        <v>103</v>
      </c>
      <c r="K254" s="78" t="s">
        <v>103</v>
      </c>
      <c r="L254" s="44" t="s">
        <v>1735</v>
      </c>
      <c r="M254" s="56" t="s">
        <v>1736</v>
      </c>
      <c r="N254" s="44" t="s">
        <v>1728</v>
      </c>
      <c r="O254" s="44" t="s">
        <v>1729</v>
      </c>
      <c r="P254" s="54" t="s">
        <v>1737</v>
      </c>
      <c r="Q254" s="54" t="s">
        <v>259</v>
      </c>
      <c r="R254" s="57" t="s">
        <v>1738</v>
      </c>
      <c r="S254" s="55" t="s">
        <v>1739</v>
      </c>
      <c r="T254" s="57" t="s">
        <v>1740</v>
      </c>
      <c r="U254" s="55" t="s">
        <v>1734</v>
      </c>
      <c r="V254" s="58" t="s">
        <v>259</v>
      </c>
      <c r="W254" s="54" t="s">
        <v>259</v>
      </c>
      <c r="X254" s="58" t="s">
        <v>259</v>
      </c>
      <c r="Y254" s="54" t="s">
        <v>259</v>
      </c>
      <c r="Z254" s="58" t="s">
        <v>259</v>
      </c>
      <c r="AA254" s="54" t="s">
        <v>259</v>
      </c>
      <c r="AB254" s="58" t="s">
        <v>259</v>
      </c>
      <c r="AC254" s="54" t="s">
        <v>259</v>
      </c>
    </row>
    <row r="255" spans="1:29" ht="409.5">
      <c r="A255" s="45" t="s">
        <v>254</v>
      </c>
      <c r="B255" s="78" t="s">
        <v>75</v>
      </c>
      <c r="C255" s="78" t="s">
        <v>75</v>
      </c>
      <c r="D255" s="78" t="s">
        <v>75</v>
      </c>
      <c r="E255" s="78" t="s">
        <v>75</v>
      </c>
      <c r="F255" s="78" t="s">
        <v>75</v>
      </c>
      <c r="G255" s="78" t="s">
        <v>103</v>
      </c>
      <c r="H255" s="78" t="s">
        <v>103</v>
      </c>
      <c r="I255" s="78" t="s">
        <v>103</v>
      </c>
      <c r="J255" s="78" t="s">
        <v>103</v>
      </c>
      <c r="K255" s="78" t="s">
        <v>103</v>
      </c>
      <c r="L255" s="44" t="s">
        <v>1726</v>
      </c>
      <c r="M255" s="56" t="s">
        <v>1741</v>
      </c>
      <c r="N255" s="44" t="s">
        <v>1728</v>
      </c>
      <c r="O255" s="44" t="s">
        <v>1742</v>
      </c>
      <c r="P255" s="54" t="s">
        <v>1743</v>
      </c>
      <c r="Q255" s="54" t="s">
        <v>259</v>
      </c>
      <c r="R255" s="57" t="s">
        <v>1744</v>
      </c>
      <c r="S255" s="55" t="s">
        <v>1745</v>
      </c>
      <c r="T255" s="57" t="s">
        <v>1746</v>
      </c>
      <c r="U255" s="55" t="s">
        <v>1734</v>
      </c>
      <c r="V255" s="58" t="s">
        <v>259</v>
      </c>
      <c r="W255" s="54" t="s">
        <v>259</v>
      </c>
      <c r="X255" s="58" t="s">
        <v>259</v>
      </c>
      <c r="Y255" s="54" t="s">
        <v>259</v>
      </c>
      <c r="Z255" s="58" t="s">
        <v>259</v>
      </c>
      <c r="AA255" s="54" t="s">
        <v>259</v>
      </c>
      <c r="AB255" s="58" t="s">
        <v>259</v>
      </c>
      <c r="AC255" s="54" t="s">
        <v>259</v>
      </c>
    </row>
    <row r="256" spans="1:29" ht="262.5">
      <c r="A256" s="45" t="s">
        <v>254</v>
      </c>
      <c r="B256" s="78" t="s">
        <v>75</v>
      </c>
      <c r="C256" s="78" t="s">
        <v>75</v>
      </c>
      <c r="D256" s="78" t="s">
        <v>75</v>
      </c>
      <c r="E256" s="78" t="s">
        <v>75</v>
      </c>
      <c r="F256" s="78" t="s">
        <v>75</v>
      </c>
      <c r="G256" s="78" t="s">
        <v>103</v>
      </c>
      <c r="H256" s="78" t="s">
        <v>103</v>
      </c>
      <c r="I256" s="78" t="s">
        <v>103</v>
      </c>
      <c r="J256" s="78" t="s">
        <v>103</v>
      </c>
      <c r="K256" s="78" t="s">
        <v>103</v>
      </c>
      <c r="L256" s="44" t="s">
        <v>1726</v>
      </c>
      <c r="M256" s="56" t="s">
        <v>1747</v>
      </c>
      <c r="N256" s="44" t="s">
        <v>1728</v>
      </c>
      <c r="O256" s="44" t="s">
        <v>1742</v>
      </c>
      <c r="P256" s="54" t="s">
        <v>1748</v>
      </c>
      <c r="Q256" s="54" t="s">
        <v>259</v>
      </c>
      <c r="R256" s="57" t="s">
        <v>1749</v>
      </c>
      <c r="S256" s="55" t="s">
        <v>1750</v>
      </c>
      <c r="T256" s="57" t="s">
        <v>1751</v>
      </c>
      <c r="U256" s="55" t="s">
        <v>1734</v>
      </c>
      <c r="V256" s="58" t="s">
        <v>259</v>
      </c>
      <c r="W256" s="54" t="s">
        <v>259</v>
      </c>
      <c r="X256" s="58" t="s">
        <v>259</v>
      </c>
      <c r="Y256" s="54" t="s">
        <v>259</v>
      </c>
      <c r="Z256" s="58" t="s">
        <v>259</v>
      </c>
      <c r="AA256" s="54" t="s">
        <v>259</v>
      </c>
      <c r="AB256" s="58" t="s">
        <v>259</v>
      </c>
      <c r="AC256" s="54" t="s">
        <v>259</v>
      </c>
    </row>
    <row r="257" spans="1:29" ht="168.75">
      <c r="A257" s="45" t="s">
        <v>254</v>
      </c>
      <c r="B257" s="78" t="s">
        <v>75</v>
      </c>
      <c r="C257" s="78" t="s">
        <v>75</v>
      </c>
      <c r="D257" s="78" t="s">
        <v>75</v>
      </c>
      <c r="E257" s="78" t="s">
        <v>75</v>
      </c>
      <c r="F257" s="78" t="s">
        <v>75</v>
      </c>
      <c r="G257" s="78" t="s">
        <v>103</v>
      </c>
      <c r="H257" s="78" t="s">
        <v>103</v>
      </c>
      <c r="I257" s="78" t="s">
        <v>103</v>
      </c>
      <c r="J257" s="78" t="s">
        <v>103</v>
      </c>
      <c r="K257" s="78" t="s">
        <v>103</v>
      </c>
      <c r="L257" s="44" t="s">
        <v>1726</v>
      </c>
      <c r="M257" s="56" t="s">
        <v>1752</v>
      </c>
      <c r="N257" s="44" t="s">
        <v>1728</v>
      </c>
      <c r="O257" s="44" t="s">
        <v>1742</v>
      </c>
      <c r="P257" s="54" t="s">
        <v>1753</v>
      </c>
      <c r="Q257" s="54" t="s">
        <v>259</v>
      </c>
      <c r="R257" s="57" t="s">
        <v>1754</v>
      </c>
      <c r="S257" s="55" t="s">
        <v>1755</v>
      </c>
      <c r="T257" s="57" t="s">
        <v>1756</v>
      </c>
      <c r="U257" s="55" t="s">
        <v>1734</v>
      </c>
      <c r="V257" s="58" t="s">
        <v>259</v>
      </c>
      <c r="W257" s="54" t="s">
        <v>259</v>
      </c>
      <c r="X257" s="58" t="s">
        <v>259</v>
      </c>
      <c r="Y257" s="54" t="s">
        <v>259</v>
      </c>
      <c r="Z257" s="58" t="s">
        <v>259</v>
      </c>
      <c r="AA257" s="54" t="s">
        <v>259</v>
      </c>
      <c r="AB257" s="58" t="s">
        <v>259</v>
      </c>
      <c r="AC257" s="54" t="s">
        <v>259</v>
      </c>
    </row>
    <row r="258" spans="1:29" ht="243.75">
      <c r="A258" s="45" t="s">
        <v>254</v>
      </c>
      <c r="B258" s="78" t="s">
        <v>75</v>
      </c>
      <c r="C258" s="78" t="s">
        <v>75</v>
      </c>
      <c r="D258" s="78" t="s">
        <v>75</v>
      </c>
      <c r="E258" s="78" t="s">
        <v>75</v>
      </c>
      <c r="F258" s="78" t="s">
        <v>75</v>
      </c>
      <c r="G258" s="78" t="s">
        <v>103</v>
      </c>
      <c r="H258" s="78" t="s">
        <v>103</v>
      </c>
      <c r="I258" s="78" t="s">
        <v>103</v>
      </c>
      <c r="J258" s="78" t="s">
        <v>103</v>
      </c>
      <c r="K258" s="78" t="s">
        <v>103</v>
      </c>
      <c r="L258" s="44" t="s">
        <v>1726</v>
      </c>
      <c r="M258" s="56" t="s">
        <v>1757</v>
      </c>
      <c r="N258" s="44" t="s">
        <v>1728</v>
      </c>
      <c r="O258" s="44" t="s">
        <v>1742</v>
      </c>
      <c r="P258" s="54" t="s">
        <v>1758</v>
      </c>
      <c r="Q258" s="54" t="s">
        <v>259</v>
      </c>
      <c r="R258" s="57" t="s">
        <v>1759</v>
      </c>
      <c r="S258" s="55" t="s">
        <v>1760</v>
      </c>
      <c r="T258" s="57" t="s">
        <v>1761</v>
      </c>
      <c r="U258" s="55" t="s">
        <v>1734</v>
      </c>
      <c r="V258" s="58" t="s">
        <v>259</v>
      </c>
      <c r="W258" s="54" t="s">
        <v>259</v>
      </c>
      <c r="X258" s="58" t="s">
        <v>259</v>
      </c>
      <c r="Y258" s="54" t="s">
        <v>259</v>
      </c>
      <c r="Z258" s="58" t="s">
        <v>259</v>
      </c>
      <c r="AA258" s="54" t="s">
        <v>259</v>
      </c>
      <c r="AB258" s="58" t="s">
        <v>259</v>
      </c>
      <c r="AC258" s="54" t="s">
        <v>259</v>
      </c>
    </row>
    <row r="259" spans="1:29" ht="318.75">
      <c r="A259" s="45" t="s">
        <v>254</v>
      </c>
      <c r="B259" s="78" t="s">
        <v>75</v>
      </c>
      <c r="C259" s="78" t="s">
        <v>75</v>
      </c>
      <c r="D259" s="78" t="s">
        <v>75</v>
      </c>
      <c r="E259" s="78" t="s">
        <v>75</v>
      </c>
      <c r="F259" s="78" t="s">
        <v>75</v>
      </c>
      <c r="G259" s="78" t="s">
        <v>103</v>
      </c>
      <c r="H259" s="78" t="s">
        <v>103</v>
      </c>
      <c r="I259" s="78" t="s">
        <v>103</v>
      </c>
      <c r="J259" s="78" t="s">
        <v>103</v>
      </c>
      <c r="K259" s="78" t="s">
        <v>103</v>
      </c>
      <c r="L259" s="44" t="s">
        <v>1726</v>
      </c>
      <c r="M259" s="56" t="s">
        <v>1762</v>
      </c>
      <c r="N259" s="44" t="s">
        <v>1728</v>
      </c>
      <c r="O259" s="44" t="s">
        <v>1763</v>
      </c>
      <c r="P259" s="54" t="s">
        <v>1764</v>
      </c>
      <c r="Q259" s="54" t="s">
        <v>259</v>
      </c>
      <c r="R259" s="57" t="s">
        <v>1765</v>
      </c>
      <c r="S259" s="55" t="s">
        <v>1766</v>
      </c>
      <c r="T259" s="57" t="s">
        <v>1767</v>
      </c>
      <c r="U259" s="55" t="s">
        <v>1734</v>
      </c>
      <c r="V259" s="58" t="s">
        <v>259</v>
      </c>
      <c r="W259" s="54" t="s">
        <v>259</v>
      </c>
      <c r="X259" s="58" t="s">
        <v>259</v>
      </c>
      <c r="Y259" s="54" t="s">
        <v>259</v>
      </c>
      <c r="Z259" s="58" t="s">
        <v>259</v>
      </c>
      <c r="AA259" s="54" t="s">
        <v>259</v>
      </c>
      <c r="AB259" s="58" t="s">
        <v>259</v>
      </c>
      <c r="AC259" s="54" t="s">
        <v>259</v>
      </c>
    </row>
    <row r="260" spans="1:29" ht="409.5">
      <c r="A260" s="45" t="s">
        <v>254</v>
      </c>
      <c r="B260" s="78" t="s">
        <v>75</v>
      </c>
      <c r="C260" s="78" t="s">
        <v>75</v>
      </c>
      <c r="D260" s="78" t="s">
        <v>75</v>
      </c>
      <c r="E260" s="78" t="s">
        <v>75</v>
      </c>
      <c r="F260" s="78" t="s">
        <v>75</v>
      </c>
      <c r="G260" s="78" t="s">
        <v>103</v>
      </c>
      <c r="H260" s="78" t="s">
        <v>103</v>
      </c>
      <c r="I260" s="78" t="s">
        <v>103</v>
      </c>
      <c r="J260" s="78" t="s">
        <v>103</v>
      </c>
      <c r="K260" s="78" t="s">
        <v>103</v>
      </c>
      <c r="L260" s="44" t="s">
        <v>1726</v>
      </c>
      <c r="M260" s="56" t="s">
        <v>1768</v>
      </c>
      <c r="N260" s="44" t="s">
        <v>1728</v>
      </c>
      <c r="O260" s="44" t="s">
        <v>1763</v>
      </c>
      <c r="P260" s="54" t="s">
        <v>1769</v>
      </c>
      <c r="Q260" s="54" t="s">
        <v>259</v>
      </c>
      <c r="R260" s="57" t="s">
        <v>1770</v>
      </c>
      <c r="S260" s="55" t="s">
        <v>1771</v>
      </c>
      <c r="T260" s="57" t="s">
        <v>1772</v>
      </c>
      <c r="U260" s="55" t="s">
        <v>1734</v>
      </c>
      <c r="V260" s="58" t="s">
        <v>259</v>
      </c>
      <c r="W260" s="54" t="s">
        <v>259</v>
      </c>
      <c r="X260" s="58" t="s">
        <v>259</v>
      </c>
      <c r="Y260" s="54" t="s">
        <v>259</v>
      </c>
      <c r="Z260" s="58" t="s">
        <v>259</v>
      </c>
      <c r="AA260" s="54" t="s">
        <v>259</v>
      </c>
      <c r="AB260" s="58" t="s">
        <v>259</v>
      </c>
      <c r="AC260" s="54" t="s">
        <v>259</v>
      </c>
    </row>
    <row r="261" spans="1:29" ht="318.75">
      <c r="A261" s="45" t="s">
        <v>254</v>
      </c>
      <c r="B261" s="78" t="s">
        <v>75</v>
      </c>
      <c r="C261" s="78" t="s">
        <v>75</v>
      </c>
      <c r="D261" s="78" t="s">
        <v>75</v>
      </c>
      <c r="E261" s="78" t="s">
        <v>75</v>
      </c>
      <c r="F261" s="78" t="s">
        <v>75</v>
      </c>
      <c r="G261" s="78" t="s">
        <v>103</v>
      </c>
      <c r="H261" s="78" t="s">
        <v>103</v>
      </c>
      <c r="I261" s="78" t="s">
        <v>103</v>
      </c>
      <c r="J261" s="78" t="s">
        <v>103</v>
      </c>
      <c r="K261" s="78" t="s">
        <v>103</v>
      </c>
      <c r="L261" s="44" t="s">
        <v>1726</v>
      </c>
      <c r="M261" s="56" t="s">
        <v>1773</v>
      </c>
      <c r="N261" s="44" t="s">
        <v>1728</v>
      </c>
      <c r="O261" s="44" t="s">
        <v>1763</v>
      </c>
      <c r="P261" s="54" t="s">
        <v>1774</v>
      </c>
      <c r="Q261" s="54" t="s">
        <v>259</v>
      </c>
      <c r="R261" s="57" t="s">
        <v>1775</v>
      </c>
      <c r="S261" s="55" t="s">
        <v>1776</v>
      </c>
      <c r="T261" s="57" t="s">
        <v>1777</v>
      </c>
      <c r="U261" s="55" t="s">
        <v>1734</v>
      </c>
      <c r="V261" s="58" t="s">
        <v>259</v>
      </c>
      <c r="W261" s="54" t="s">
        <v>259</v>
      </c>
      <c r="X261" s="58" t="s">
        <v>259</v>
      </c>
      <c r="Y261" s="54" t="s">
        <v>259</v>
      </c>
      <c r="Z261" s="58" t="s">
        <v>259</v>
      </c>
      <c r="AA261" s="54" t="s">
        <v>259</v>
      </c>
      <c r="AB261" s="58" t="s">
        <v>259</v>
      </c>
      <c r="AC261" s="54" t="s">
        <v>259</v>
      </c>
    </row>
    <row r="262" spans="1:29" ht="168.75">
      <c r="A262" s="45" t="s">
        <v>254</v>
      </c>
      <c r="B262" s="78" t="s">
        <v>75</v>
      </c>
      <c r="C262" s="78" t="s">
        <v>75</v>
      </c>
      <c r="D262" s="78" t="s">
        <v>75</v>
      </c>
      <c r="E262" s="78" t="s">
        <v>75</v>
      </c>
      <c r="F262" s="78" t="s">
        <v>75</v>
      </c>
      <c r="G262" s="78" t="s">
        <v>103</v>
      </c>
      <c r="H262" s="78" t="s">
        <v>103</v>
      </c>
      <c r="I262" s="78" t="s">
        <v>103</v>
      </c>
      <c r="J262" s="78" t="s">
        <v>103</v>
      </c>
      <c r="K262" s="78" t="s">
        <v>103</v>
      </c>
      <c r="L262" s="44" t="s">
        <v>1726</v>
      </c>
      <c r="M262" s="56" t="s">
        <v>1778</v>
      </c>
      <c r="N262" s="44" t="s">
        <v>1728</v>
      </c>
      <c r="O262" s="44" t="s">
        <v>1763</v>
      </c>
      <c r="P262" s="54" t="s">
        <v>1779</v>
      </c>
      <c r="Q262" s="54" t="s">
        <v>259</v>
      </c>
      <c r="R262" s="57" t="s">
        <v>1780</v>
      </c>
      <c r="S262" s="55" t="s">
        <v>1781</v>
      </c>
      <c r="T262" s="57" t="s">
        <v>1782</v>
      </c>
      <c r="U262" s="55" t="s">
        <v>1734</v>
      </c>
      <c r="V262" s="58" t="s">
        <v>259</v>
      </c>
      <c r="W262" s="54" t="s">
        <v>259</v>
      </c>
      <c r="X262" s="58" t="s">
        <v>259</v>
      </c>
      <c r="Y262" s="54" t="s">
        <v>259</v>
      </c>
      <c r="Z262" s="58" t="s">
        <v>259</v>
      </c>
      <c r="AA262" s="54" t="s">
        <v>259</v>
      </c>
      <c r="AB262" s="58" t="s">
        <v>259</v>
      </c>
      <c r="AC262" s="54" t="s">
        <v>259</v>
      </c>
    </row>
    <row r="263" spans="1:29" ht="409.5">
      <c r="A263" s="45" t="s">
        <v>254</v>
      </c>
      <c r="B263" s="78" t="s">
        <v>75</v>
      </c>
      <c r="C263" s="78" t="s">
        <v>75</v>
      </c>
      <c r="D263" s="78" t="s">
        <v>75</v>
      </c>
      <c r="E263" s="78" t="s">
        <v>75</v>
      </c>
      <c r="F263" s="78" t="s">
        <v>75</v>
      </c>
      <c r="G263" s="78" t="s">
        <v>103</v>
      </c>
      <c r="H263" s="78" t="s">
        <v>103</v>
      </c>
      <c r="I263" s="78" t="s">
        <v>103</v>
      </c>
      <c r="J263" s="78" t="s">
        <v>103</v>
      </c>
      <c r="K263" s="78" t="s">
        <v>103</v>
      </c>
      <c r="L263" s="44" t="s">
        <v>1726</v>
      </c>
      <c r="M263" s="56" t="s">
        <v>1783</v>
      </c>
      <c r="N263" s="44" t="s">
        <v>1728</v>
      </c>
      <c r="O263" s="44" t="s">
        <v>1763</v>
      </c>
      <c r="P263" s="54" t="s">
        <v>1784</v>
      </c>
      <c r="Q263" s="54" t="s">
        <v>259</v>
      </c>
      <c r="R263" s="57" t="s">
        <v>1785</v>
      </c>
      <c r="S263" s="55" t="s">
        <v>1786</v>
      </c>
      <c r="T263" s="57" t="s">
        <v>1787</v>
      </c>
      <c r="U263" s="55" t="s">
        <v>1734</v>
      </c>
      <c r="V263" s="58" t="s">
        <v>259</v>
      </c>
      <c r="W263" s="54" t="s">
        <v>259</v>
      </c>
      <c r="X263" s="58" t="s">
        <v>259</v>
      </c>
      <c r="Y263" s="54" t="s">
        <v>259</v>
      </c>
      <c r="Z263" s="58" t="s">
        <v>259</v>
      </c>
      <c r="AA263" s="54" t="s">
        <v>259</v>
      </c>
      <c r="AB263" s="58" t="s">
        <v>259</v>
      </c>
      <c r="AC263" s="54" t="s">
        <v>259</v>
      </c>
    </row>
    <row r="264" spans="1:29" ht="409.5">
      <c r="A264" s="45" t="s">
        <v>254</v>
      </c>
      <c r="B264" s="78" t="s">
        <v>75</v>
      </c>
      <c r="C264" s="78" t="s">
        <v>75</v>
      </c>
      <c r="D264" s="78" t="s">
        <v>75</v>
      </c>
      <c r="E264" s="78" t="s">
        <v>75</v>
      </c>
      <c r="F264" s="78" t="s">
        <v>75</v>
      </c>
      <c r="G264" s="78" t="s">
        <v>103</v>
      </c>
      <c r="H264" s="78" t="s">
        <v>103</v>
      </c>
      <c r="I264" s="78" t="s">
        <v>103</v>
      </c>
      <c r="J264" s="78" t="s">
        <v>103</v>
      </c>
      <c r="K264" s="78" t="s">
        <v>103</v>
      </c>
      <c r="L264" s="44" t="s">
        <v>1726</v>
      </c>
      <c r="M264" s="56" t="s">
        <v>1788</v>
      </c>
      <c r="N264" s="44" t="s">
        <v>1728</v>
      </c>
      <c r="O264" s="44" t="s">
        <v>1763</v>
      </c>
      <c r="P264" s="54" t="s">
        <v>1789</v>
      </c>
      <c r="Q264" s="54" t="s">
        <v>259</v>
      </c>
      <c r="R264" s="57" t="s">
        <v>1790</v>
      </c>
      <c r="S264" s="55" t="s">
        <v>1791</v>
      </c>
      <c r="T264" s="57" t="s">
        <v>1792</v>
      </c>
      <c r="U264" s="55" t="s">
        <v>1734</v>
      </c>
      <c r="V264" s="58" t="s">
        <v>259</v>
      </c>
      <c r="W264" s="54" t="s">
        <v>259</v>
      </c>
      <c r="X264" s="58" t="s">
        <v>259</v>
      </c>
      <c r="Y264" s="54" t="s">
        <v>259</v>
      </c>
      <c r="Z264" s="58" t="s">
        <v>259</v>
      </c>
      <c r="AA264" s="54" t="s">
        <v>259</v>
      </c>
      <c r="AB264" s="58" t="s">
        <v>259</v>
      </c>
      <c r="AC264" s="54" t="s">
        <v>259</v>
      </c>
    </row>
    <row r="265" spans="1:29" ht="168.75">
      <c r="A265" s="45" t="s">
        <v>254</v>
      </c>
      <c r="B265" s="78" t="s">
        <v>75</v>
      </c>
      <c r="C265" s="78" t="s">
        <v>75</v>
      </c>
      <c r="D265" s="78" t="s">
        <v>75</v>
      </c>
      <c r="E265" s="78" t="s">
        <v>75</v>
      </c>
      <c r="F265" s="78" t="s">
        <v>75</v>
      </c>
      <c r="G265" s="78" t="s">
        <v>103</v>
      </c>
      <c r="H265" s="78" t="s">
        <v>103</v>
      </c>
      <c r="I265" s="78" t="s">
        <v>103</v>
      </c>
      <c r="J265" s="78" t="s">
        <v>103</v>
      </c>
      <c r="K265" s="78" t="s">
        <v>103</v>
      </c>
      <c r="L265" s="44" t="s">
        <v>1726</v>
      </c>
      <c r="M265" s="56" t="s">
        <v>1793</v>
      </c>
      <c r="N265" s="44" t="s">
        <v>1728</v>
      </c>
      <c r="O265" s="44" t="s">
        <v>1763</v>
      </c>
      <c r="P265" s="54" t="s">
        <v>1794</v>
      </c>
      <c r="Q265" s="54" t="s">
        <v>259</v>
      </c>
      <c r="R265" s="57" t="s">
        <v>1795</v>
      </c>
      <c r="S265" s="55" t="s">
        <v>1796</v>
      </c>
      <c r="T265" s="57" t="s">
        <v>1797</v>
      </c>
      <c r="U265" s="55" t="s">
        <v>1734</v>
      </c>
      <c r="V265" s="58" t="s">
        <v>259</v>
      </c>
      <c r="W265" s="54" t="s">
        <v>259</v>
      </c>
      <c r="X265" s="58" t="s">
        <v>259</v>
      </c>
      <c r="Y265" s="54" t="s">
        <v>259</v>
      </c>
      <c r="Z265" s="58" t="s">
        <v>259</v>
      </c>
      <c r="AA265" s="54" t="s">
        <v>259</v>
      </c>
      <c r="AB265" s="58" t="s">
        <v>259</v>
      </c>
      <c r="AC265" s="54" t="s">
        <v>259</v>
      </c>
    </row>
    <row r="266" spans="1:29" ht="318.75">
      <c r="A266" s="45" t="s">
        <v>254</v>
      </c>
      <c r="B266" s="78" t="s">
        <v>75</v>
      </c>
      <c r="C266" s="78" t="s">
        <v>75</v>
      </c>
      <c r="D266" s="78" t="s">
        <v>75</v>
      </c>
      <c r="E266" s="78" t="s">
        <v>75</v>
      </c>
      <c r="F266" s="78" t="s">
        <v>75</v>
      </c>
      <c r="G266" s="78" t="s">
        <v>103</v>
      </c>
      <c r="H266" s="78" t="s">
        <v>103</v>
      </c>
      <c r="I266" s="78" t="s">
        <v>103</v>
      </c>
      <c r="J266" s="78" t="s">
        <v>103</v>
      </c>
      <c r="K266" s="78" t="s">
        <v>103</v>
      </c>
      <c r="L266" s="44" t="s">
        <v>1726</v>
      </c>
      <c r="M266" s="56" t="s">
        <v>1798</v>
      </c>
      <c r="N266" s="44" t="s">
        <v>1728</v>
      </c>
      <c r="O266" s="44" t="s">
        <v>1763</v>
      </c>
      <c r="P266" s="54" t="s">
        <v>1799</v>
      </c>
      <c r="Q266" s="54" t="s">
        <v>259</v>
      </c>
      <c r="R266" s="57" t="s">
        <v>1800</v>
      </c>
      <c r="S266" s="55" t="s">
        <v>1801</v>
      </c>
      <c r="T266" s="57" t="s">
        <v>1802</v>
      </c>
      <c r="U266" s="55" t="s">
        <v>1734</v>
      </c>
      <c r="V266" s="58" t="s">
        <v>259</v>
      </c>
      <c r="W266" s="54" t="s">
        <v>259</v>
      </c>
      <c r="X266" s="58" t="s">
        <v>259</v>
      </c>
      <c r="Y266" s="54" t="s">
        <v>259</v>
      </c>
      <c r="Z266" s="58" t="s">
        <v>259</v>
      </c>
      <c r="AA266" s="54" t="s">
        <v>259</v>
      </c>
      <c r="AB266" s="58" t="s">
        <v>259</v>
      </c>
      <c r="AC266" s="54" t="s">
        <v>259</v>
      </c>
    </row>
    <row r="267" spans="1:29" ht="168.75">
      <c r="A267" s="45" t="s">
        <v>254</v>
      </c>
      <c r="B267" s="78" t="s">
        <v>75</v>
      </c>
      <c r="C267" s="78" t="s">
        <v>75</v>
      </c>
      <c r="D267" s="78" t="s">
        <v>75</v>
      </c>
      <c r="E267" s="78" t="s">
        <v>103</v>
      </c>
      <c r="F267" s="78" t="s">
        <v>103</v>
      </c>
      <c r="G267" s="78" t="s">
        <v>103</v>
      </c>
      <c r="H267" s="78" t="s">
        <v>103</v>
      </c>
      <c r="I267" s="78" t="s">
        <v>103</v>
      </c>
      <c r="J267" s="78" t="s">
        <v>103</v>
      </c>
      <c r="K267" s="78" t="s">
        <v>103</v>
      </c>
      <c r="L267" s="44" t="s">
        <v>1735</v>
      </c>
      <c r="M267" s="56" t="s">
        <v>1803</v>
      </c>
      <c r="N267" s="44" t="s">
        <v>1728</v>
      </c>
      <c r="O267" s="44" t="s">
        <v>1763</v>
      </c>
      <c r="P267" s="54" t="s">
        <v>1804</v>
      </c>
      <c r="Q267" s="54" t="s">
        <v>259</v>
      </c>
      <c r="R267" s="57" t="s">
        <v>1805</v>
      </c>
      <c r="S267" s="55" t="s">
        <v>1806</v>
      </c>
      <c r="T267" s="57" t="s">
        <v>1807</v>
      </c>
      <c r="U267" s="55" t="s">
        <v>1734</v>
      </c>
      <c r="V267" s="58" t="s">
        <v>259</v>
      </c>
      <c r="W267" s="54" t="s">
        <v>259</v>
      </c>
      <c r="X267" s="58" t="s">
        <v>259</v>
      </c>
      <c r="Y267" s="54" t="s">
        <v>259</v>
      </c>
      <c r="Z267" s="58" t="s">
        <v>259</v>
      </c>
      <c r="AA267" s="54" t="s">
        <v>259</v>
      </c>
      <c r="AB267" s="58" t="s">
        <v>259</v>
      </c>
      <c r="AC267" s="54" t="s">
        <v>259</v>
      </c>
    </row>
    <row r="268" spans="1:29" ht="409.5">
      <c r="A268" s="45" t="s">
        <v>254</v>
      </c>
      <c r="B268" s="78" t="s">
        <v>75</v>
      </c>
      <c r="C268" s="78" t="s">
        <v>75</v>
      </c>
      <c r="D268" s="78" t="s">
        <v>75</v>
      </c>
      <c r="E268" s="78" t="s">
        <v>75</v>
      </c>
      <c r="F268" s="78" t="s">
        <v>75</v>
      </c>
      <c r="G268" s="78" t="s">
        <v>103</v>
      </c>
      <c r="H268" s="78" t="s">
        <v>103</v>
      </c>
      <c r="I268" s="78" t="s">
        <v>103</v>
      </c>
      <c r="J268" s="78" t="s">
        <v>103</v>
      </c>
      <c r="K268" s="78" t="s">
        <v>103</v>
      </c>
      <c r="L268" s="44" t="s">
        <v>1726</v>
      </c>
      <c r="M268" s="56" t="s">
        <v>1808</v>
      </c>
      <c r="N268" s="44" t="s">
        <v>1728</v>
      </c>
      <c r="O268" s="44" t="s">
        <v>1763</v>
      </c>
      <c r="P268" s="54" t="s">
        <v>1809</v>
      </c>
      <c r="Q268" s="54" t="s">
        <v>259</v>
      </c>
      <c r="R268" s="57" t="s">
        <v>1810</v>
      </c>
      <c r="S268" s="55" t="s">
        <v>1811</v>
      </c>
      <c r="T268" s="57" t="s">
        <v>1812</v>
      </c>
      <c r="U268" s="55" t="s">
        <v>1734</v>
      </c>
      <c r="V268" s="58" t="s">
        <v>259</v>
      </c>
      <c r="W268" s="54" t="s">
        <v>259</v>
      </c>
      <c r="X268" s="58" t="s">
        <v>259</v>
      </c>
      <c r="Y268" s="54" t="s">
        <v>259</v>
      </c>
      <c r="Z268" s="58" t="s">
        <v>259</v>
      </c>
      <c r="AA268" s="54" t="s">
        <v>259</v>
      </c>
      <c r="AB268" s="58" t="s">
        <v>259</v>
      </c>
      <c r="AC268" s="54" t="s">
        <v>259</v>
      </c>
    </row>
    <row r="269" spans="1:29" ht="409.5">
      <c r="A269" s="45" t="s">
        <v>254</v>
      </c>
      <c r="B269" s="78" t="s">
        <v>75</v>
      </c>
      <c r="C269" s="78" t="s">
        <v>75</v>
      </c>
      <c r="D269" s="78" t="s">
        <v>75</v>
      </c>
      <c r="E269" s="78" t="s">
        <v>75</v>
      </c>
      <c r="F269" s="78" t="s">
        <v>75</v>
      </c>
      <c r="G269" s="78" t="s">
        <v>103</v>
      </c>
      <c r="H269" s="78" t="s">
        <v>103</v>
      </c>
      <c r="I269" s="78" t="s">
        <v>103</v>
      </c>
      <c r="J269" s="78" t="s">
        <v>103</v>
      </c>
      <c r="K269" s="78" t="s">
        <v>103</v>
      </c>
      <c r="L269" s="44" t="s">
        <v>1726</v>
      </c>
      <c r="M269" s="56" t="s">
        <v>1813</v>
      </c>
      <c r="N269" s="44" t="s">
        <v>1728</v>
      </c>
      <c r="O269" s="44" t="s">
        <v>1763</v>
      </c>
      <c r="P269" s="54" t="s">
        <v>1814</v>
      </c>
      <c r="Q269" s="54" t="s">
        <v>259</v>
      </c>
      <c r="R269" s="57" t="s">
        <v>1815</v>
      </c>
      <c r="S269" s="55" t="s">
        <v>1816</v>
      </c>
      <c r="T269" s="57" t="s">
        <v>1817</v>
      </c>
      <c r="U269" s="55" t="s">
        <v>1734</v>
      </c>
      <c r="V269" s="58" t="s">
        <v>259</v>
      </c>
      <c r="W269" s="54" t="s">
        <v>259</v>
      </c>
      <c r="X269" s="58" t="s">
        <v>259</v>
      </c>
      <c r="Y269" s="54" t="s">
        <v>259</v>
      </c>
      <c r="Z269" s="58" t="s">
        <v>259</v>
      </c>
      <c r="AA269" s="54" t="s">
        <v>259</v>
      </c>
      <c r="AB269" s="58" t="s">
        <v>259</v>
      </c>
      <c r="AC269" s="54" t="s">
        <v>259</v>
      </c>
    </row>
    <row r="270" spans="1:29" ht="262.5">
      <c r="A270" s="45" t="s">
        <v>254</v>
      </c>
      <c r="B270" s="78" t="s">
        <v>75</v>
      </c>
      <c r="C270" s="78" t="s">
        <v>75</v>
      </c>
      <c r="D270" s="78" t="s">
        <v>75</v>
      </c>
      <c r="E270" s="78" t="s">
        <v>103</v>
      </c>
      <c r="F270" s="78" t="s">
        <v>103</v>
      </c>
      <c r="G270" s="78" t="s">
        <v>103</v>
      </c>
      <c r="H270" s="78" t="s">
        <v>103</v>
      </c>
      <c r="I270" s="78" t="s">
        <v>103</v>
      </c>
      <c r="J270" s="78" t="s">
        <v>103</v>
      </c>
      <c r="K270" s="78" t="s">
        <v>103</v>
      </c>
      <c r="L270" s="44" t="s">
        <v>1735</v>
      </c>
      <c r="M270" s="56" t="s">
        <v>1818</v>
      </c>
      <c r="N270" s="44" t="s">
        <v>1728</v>
      </c>
      <c r="O270" s="44" t="s">
        <v>1763</v>
      </c>
      <c r="P270" s="54" t="s">
        <v>1819</v>
      </c>
      <c r="Q270" s="54" t="s">
        <v>259</v>
      </c>
      <c r="R270" s="57" t="s">
        <v>1820</v>
      </c>
      <c r="S270" s="55" t="s">
        <v>1821</v>
      </c>
      <c r="T270" s="57" t="s">
        <v>1822</v>
      </c>
      <c r="U270" s="55" t="s">
        <v>1734</v>
      </c>
      <c r="V270" s="58" t="s">
        <v>259</v>
      </c>
      <c r="W270" s="54" t="s">
        <v>259</v>
      </c>
      <c r="X270" s="58" t="s">
        <v>259</v>
      </c>
      <c r="Y270" s="54" t="s">
        <v>259</v>
      </c>
      <c r="Z270" s="58" t="s">
        <v>259</v>
      </c>
      <c r="AA270" s="54" t="s">
        <v>259</v>
      </c>
      <c r="AB270" s="58" t="s">
        <v>259</v>
      </c>
      <c r="AC270" s="54" t="s">
        <v>259</v>
      </c>
    </row>
    <row r="271" spans="1:29" ht="356.25">
      <c r="A271" s="45" t="s">
        <v>254</v>
      </c>
      <c r="B271" s="78" t="s">
        <v>75</v>
      </c>
      <c r="C271" s="78" t="s">
        <v>75</v>
      </c>
      <c r="D271" s="78" t="s">
        <v>75</v>
      </c>
      <c r="E271" s="78" t="s">
        <v>75</v>
      </c>
      <c r="F271" s="78" t="s">
        <v>75</v>
      </c>
      <c r="G271" s="78" t="s">
        <v>103</v>
      </c>
      <c r="H271" s="78" t="s">
        <v>103</v>
      </c>
      <c r="I271" s="78" t="s">
        <v>103</v>
      </c>
      <c r="J271" s="78" t="s">
        <v>103</v>
      </c>
      <c r="K271" s="78" t="s">
        <v>103</v>
      </c>
      <c r="L271" s="44" t="s">
        <v>1726</v>
      </c>
      <c r="M271" s="56" t="s">
        <v>1823</v>
      </c>
      <c r="N271" s="44" t="s">
        <v>1728</v>
      </c>
      <c r="O271" s="44" t="s">
        <v>1763</v>
      </c>
      <c r="P271" s="54" t="s">
        <v>1824</v>
      </c>
      <c r="Q271" s="54" t="s">
        <v>259</v>
      </c>
      <c r="R271" s="57" t="s">
        <v>1825</v>
      </c>
      <c r="S271" s="55" t="s">
        <v>1826</v>
      </c>
      <c r="T271" s="57" t="s">
        <v>1827</v>
      </c>
      <c r="U271" s="55" t="s">
        <v>1734</v>
      </c>
      <c r="V271" s="58" t="s">
        <v>259</v>
      </c>
      <c r="W271" s="54" t="s">
        <v>259</v>
      </c>
      <c r="X271" s="58" t="s">
        <v>259</v>
      </c>
      <c r="Y271" s="54" t="s">
        <v>259</v>
      </c>
      <c r="Z271" s="58" t="s">
        <v>259</v>
      </c>
      <c r="AA271" s="54" t="s">
        <v>259</v>
      </c>
      <c r="AB271" s="58" t="s">
        <v>259</v>
      </c>
      <c r="AC271" s="54" t="s">
        <v>259</v>
      </c>
    </row>
    <row r="272" spans="1:29" ht="187.5">
      <c r="A272" s="45" t="s">
        <v>254</v>
      </c>
      <c r="B272" s="78" t="s">
        <v>75</v>
      </c>
      <c r="C272" s="78" t="s">
        <v>75</v>
      </c>
      <c r="D272" s="78" t="s">
        <v>75</v>
      </c>
      <c r="E272" s="78" t="s">
        <v>75</v>
      </c>
      <c r="F272" s="78" t="s">
        <v>75</v>
      </c>
      <c r="G272" s="78" t="s">
        <v>103</v>
      </c>
      <c r="H272" s="78" t="s">
        <v>103</v>
      </c>
      <c r="I272" s="78" t="s">
        <v>103</v>
      </c>
      <c r="J272" s="78" t="s">
        <v>103</v>
      </c>
      <c r="K272" s="78" t="s">
        <v>103</v>
      </c>
      <c r="L272" s="44" t="s">
        <v>1726</v>
      </c>
      <c r="M272" s="56" t="s">
        <v>1828</v>
      </c>
      <c r="N272" s="44" t="s">
        <v>1728</v>
      </c>
      <c r="O272" s="44" t="s">
        <v>1829</v>
      </c>
      <c r="P272" s="54" t="s">
        <v>1830</v>
      </c>
      <c r="Q272" s="54" t="s">
        <v>259</v>
      </c>
      <c r="R272" s="57" t="s">
        <v>1831</v>
      </c>
      <c r="S272" s="55" t="s">
        <v>1832</v>
      </c>
      <c r="T272" s="57" t="s">
        <v>1833</v>
      </c>
      <c r="U272" s="55" t="s">
        <v>1734</v>
      </c>
      <c r="V272" s="58" t="s">
        <v>259</v>
      </c>
      <c r="W272" s="54" t="s">
        <v>259</v>
      </c>
      <c r="X272" s="58" t="s">
        <v>259</v>
      </c>
      <c r="Y272" s="54" t="s">
        <v>259</v>
      </c>
      <c r="Z272" s="58" t="s">
        <v>259</v>
      </c>
      <c r="AA272" s="54" t="s">
        <v>259</v>
      </c>
      <c r="AB272" s="58" t="s">
        <v>259</v>
      </c>
      <c r="AC272" s="54" t="s">
        <v>259</v>
      </c>
    </row>
    <row r="273" spans="1:29" ht="318.75">
      <c r="A273" s="45" t="s">
        <v>254</v>
      </c>
      <c r="B273" s="78" t="s">
        <v>75</v>
      </c>
      <c r="C273" s="78" t="s">
        <v>75</v>
      </c>
      <c r="D273" s="78" t="s">
        <v>75</v>
      </c>
      <c r="E273" s="78" t="s">
        <v>75</v>
      </c>
      <c r="F273" s="78" t="s">
        <v>75</v>
      </c>
      <c r="G273" s="78" t="s">
        <v>103</v>
      </c>
      <c r="H273" s="78" t="s">
        <v>103</v>
      </c>
      <c r="I273" s="78" t="s">
        <v>103</v>
      </c>
      <c r="J273" s="78" t="s">
        <v>103</v>
      </c>
      <c r="K273" s="78" t="s">
        <v>103</v>
      </c>
      <c r="L273" s="44" t="s">
        <v>1726</v>
      </c>
      <c r="M273" s="56" t="s">
        <v>1834</v>
      </c>
      <c r="N273" s="44" t="s">
        <v>1728</v>
      </c>
      <c r="O273" s="44" t="s">
        <v>1829</v>
      </c>
      <c r="P273" s="54" t="s">
        <v>1835</v>
      </c>
      <c r="Q273" s="54" t="s">
        <v>259</v>
      </c>
      <c r="R273" s="57" t="s">
        <v>1836</v>
      </c>
      <c r="S273" s="55" t="s">
        <v>1837</v>
      </c>
      <c r="T273" s="57" t="s">
        <v>1838</v>
      </c>
      <c r="U273" s="55" t="s">
        <v>1734</v>
      </c>
      <c r="V273" s="58" t="s">
        <v>259</v>
      </c>
      <c r="W273" s="54" t="s">
        <v>259</v>
      </c>
      <c r="X273" s="58" t="s">
        <v>259</v>
      </c>
      <c r="Y273" s="54" t="s">
        <v>259</v>
      </c>
      <c r="Z273" s="58" t="s">
        <v>259</v>
      </c>
      <c r="AA273" s="54" t="s">
        <v>259</v>
      </c>
      <c r="AB273" s="58" t="s">
        <v>259</v>
      </c>
      <c r="AC273" s="54" t="s">
        <v>259</v>
      </c>
    </row>
    <row r="274" spans="1:29" ht="225">
      <c r="A274" s="45" t="s">
        <v>254</v>
      </c>
      <c r="B274" s="78" t="s">
        <v>75</v>
      </c>
      <c r="C274" s="78" t="s">
        <v>75</v>
      </c>
      <c r="D274" s="78" t="s">
        <v>75</v>
      </c>
      <c r="E274" s="78" t="s">
        <v>75</v>
      </c>
      <c r="F274" s="78" t="s">
        <v>75</v>
      </c>
      <c r="G274" s="78" t="s">
        <v>103</v>
      </c>
      <c r="H274" s="78" t="s">
        <v>103</v>
      </c>
      <c r="I274" s="78" t="s">
        <v>103</v>
      </c>
      <c r="J274" s="78" t="s">
        <v>103</v>
      </c>
      <c r="K274" s="78" t="s">
        <v>103</v>
      </c>
      <c r="L274" s="44" t="s">
        <v>1726</v>
      </c>
      <c r="M274" s="56" t="s">
        <v>1839</v>
      </c>
      <c r="N274" s="44" t="s">
        <v>1728</v>
      </c>
      <c r="O274" s="44" t="s">
        <v>1829</v>
      </c>
      <c r="P274" s="54" t="s">
        <v>1840</v>
      </c>
      <c r="Q274" s="54" t="s">
        <v>259</v>
      </c>
      <c r="R274" s="57" t="s">
        <v>1841</v>
      </c>
      <c r="S274" s="55" t="s">
        <v>1842</v>
      </c>
      <c r="T274" s="57" t="s">
        <v>1843</v>
      </c>
      <c r="U274" s="55" t="s">
        <v>1734</v>
      </c>
      <c r="V274" s="58" t="s">
        <v>259</v>
      </c>
      <c r="W274" s="54" t="s">
        <v>259</v>
      </c>
      <c r="X274" s="58" t="s">
        <v>259</v>
      </c>
      <c r="Y274" s="54" t="s">
        <v>259</v>
      </c>
      <c r="Z274" s="58" t="s">
        <v>259</v>
      </c>
      <c r="AA274" s="54" t="s">
        <v>259</v>
      </c>
      <c r="AB274" s="58" t="s">
        <v>259</v>
      </c>
      <c r="AC274" s="54" t="s">
        <v>259</v>
      </c>
    </row>
    <row r="275" spans="1:29" ht="281.25">
      <c r="A275" s="45" t="s">
        <v>254</v>
      </c>
      <c r="B275" s="78" t="s">
        <v>75</v>
      </c>
      <c r="C275" s="78" t="s">
        <v>75</v>
      </c>
      <c r="D275" s="78" t="s">
        <v>75</v>
      </c>
      <c r="E275" s="78" t="s">
        <v>75</v>
      </c>
      <c r="F275" s="78" t="s">
        <v>75</v>
      </c>
      <c r="G275" s="78" t="s">
        <v>103</v>
      </c>
      <c r="H275" s="78" t="s">
        <v>103</v>
      </c>
      <c r="I275" s="78" t="s">
        <v>103</v>
      </c>
      <c r="J275" s="78" t="s">
        <v>103</v>
      </c>
      <c r="K275" s="78" t="s">
        <v>103</v>
      </c>
      <c r="L275" s="44" t="s">
        <v>1726</v>
      </c>
      <c r="M275" s="56" t="s">
        <v>1844</v>
      </c>
      <c r="N275" s="44" t="s">
        <v>1728</v>
      </c>
      <c r="O275" s="44" t="s">
        <v>1829</v>
      </c>
      <c r="P275" s="54" t="s">
        <v>1845</v>
      </c>
      <c r="Q275" s="54" t="s">
        <v>259</v>
      </c>
      <c r="R275" s="57" t="s">
        <v>1846</v>
      </c>
      <c r="S275" s="55" t="s">
        <v>1847</v>
      </c>
      <c r="T275" s="57" t="s">
        <v>1848</v>
      </c>
      <c r="U275" s="55" t="s">
        <v>1734</v>
      </c>
      <c r="V275" s="58" t="s">
        <v>259</v>
      </c>
      <c r="W275" s="54" t="s">
        <v>259</v>
      </c>
      <c r="X275" s="58" t="s">
        <v>259</v>
      </c>
      <c r="Y275" s="54" t="s">
        <v>259</v>
      </c>
      <c r="Z275" s="58" t="s">
        <v>259</v>
      </c>
      <c r="AA275" s="54" t="s">
        <v>259</v>
      </c>
      <c r="AB275" s="58" t="s">
        <v>259</v>
      </c>
      <c r="AC275" s="54" t="s">
        <v>259</v>
      </c>
    </row>
    <row r="276" spans="1:29" ht="206.25">
      <c r="A276" s="45" t="s">
        <v>254</v>
      </c>
      <c r="B276" s="78" t="s">
        <v>75</v>
      </c>
      <c r="C276" s="78" t="s">
        <v>75</v>
      </c>
      <c r="D276" s="78" t="s">
        <v>75</v>
      </c>
      <c r="E276" s="78" t="s">
        <v>75</v>
      </c>
      <c r="F276" s="78" t="s">
        <v>75</v>
      </c>
      <c r="G276" s="78" t="s">
        <v>103</v>
      </c>
      <c r="H276" s="78" t="s">
        <v>103</v>
      </c>
      <c r="I276" s="78" t="s">
        <v>103</v>
      </c>
      <c r="J276" s="78" t="s">
        <v>103</v>
      </c>
      <c r="K276" s="78" t="s">
        <v>103</v>
      </c>
      <c r="L276" s="44" t="s">
        <v>1726</v>
      </c>
      <c r="M276" s="56" t="s">
        <v>1849</v>
      </c>
      <c r="N276" s="44" t="s">
        <v>1728</v>
      </c>
      <c r="O276" s="44" t="s">
        <v>1829</v>
      </c>
      <c r="P276" s="54" t="s">
        <v>1850</v>
      </c>
      <c r="Q276" s="54" t="s">
        <v>259</v>
      </c>
      <c r="R276" s="57" t="s">
        <v>1851</v>
      </c>
      <c r="S276" s="55" t="s">
        <v>1852</v>
      </c>
      <c r="T276" s="57" t="s">
        <v>1853</v>
      </c>
      <c r="U276" s="55" t="s">
        <v>1734</v>
      </c>
      <c r="V276" s="58" t="s">
        <v>259</v>
      </c>
      <c r="W276" s="54" t="s">
        <v>259</v>
      </c>
      <c r="X276" s="58" t="s">
        <v>259</v>
      </c>
      <c r="Y276" s="54" t="s">
        <v>259</v>
      </c>
      <c r="Z276" s="58" t="s">
        <v>259</v>
      </c>
      <c r="AA276" s="54" t="s">
        <v>259</v>
      </c>
      <c r="AB276" s="58" t="s">
        <v>259</v>
      </c>
      <c r="AC276" s="54" t="s">
        <v>259</v>
      </c>
    </row>
    <row r="277" spans="1:29" ht="409.5">
      <c r="A277" s="45" t="s">
        <v>254</v>
      </c>
      <c r="B277" s="78" t="s">
        <v>75</v>
      </c>
      <c r="C277" s="78" t="s">
        <v>75</v>
      </c>
      <c r="D277" s="78" t="s">
        <v>75</v>
      </c>
      <c r="E277" s="78" t="s">
        <v>75</v>
      </c>
      <c r="F277" s="78" t="s">
        <v>75</v>
      </c>
      <c r="G277" s="78" t="s">
        <v>103</v>
      </c>
      <c r="H277" s="78" t="s">
        <v>103</v>
      </c>
      <c r="I277" s="78" t="s">
        <v>103</v>
      </c>
      <c r="J277" s="78" t="s">
        <v>103</v>
      </c>
      <c r="K277" s="78" t="s">
        <v>103</v>
      </c>
      <c r="L277" s="44" t="s">
        <v>1726</v>
      </c>
      <c r="M277" s="56" t="s">
        <v>1854</v>
      </c>
      <c r="N277" s="44" t="s">
        <v>1728</v>
      </c>
      <c r="O277" s="44" t="s">
        <v>1829</v>
      </c>
      <c r="P277" s="54" t="s">
        <v>1855</v>
      </c>
      <c r="Q277" s="54" t="s">
        <v>259</v>
      </c>
      <c r="R277" s="57" t="s">
        <v>1856</v>
      </c>
      <c r="S277" s="55" t="s">
        <v>1857</v>
      </c>
      <c r="T277" s="57" t="s">
        <v>1858</v>
      </c>
      <c r="U277" s="55" t="s">
        <v>1734</v>
      </c>
      <c r="V277" s="58" t="s">
        <v>259</v>
      </c>
      <c r="W277" s="54" t="s">
        <v>259</v>
      </c>
      <c r="X277" s="58" t="s">
        <v>259</v>
      </c>
      <c r="Y277" s="54" t="s">
        <v>259</v>
      </c>
      <c r="Z277" s="58" t="s">
        <v>259</v>
      </c>
      <c r="AA277" s="54" t="s">
        <v>259</v>
      </c>
      <c r="AB277" s="58" t="s">
        <v>259</v>
      </c>
      <c r="AC277" s="54" t="s">
        <v>259</v>
      </c>
    </row>
    <row r="278" spans="1:29" ht="187.5">
      <c r="A278" s="45" t="s">
        <v>254</v>
      </c>
      <c r="B278" s="78" t="s">
        <v>75</v>
      </c>
      <c r="C278" s="78" t="s">
        <v>75</v>
      </c>
      <c r="D278" s="78" t="s">
        <v>75</v>
      </c>
      <c r="E278" s="78" t="s">
        <v>75</v>
      </c>
      <c r="F278" s="78" t="s">
        <v>75</v>
      </c>
      <c r="G278" s="78" t="s">
        <v>103</v>
      </c>
      <c r="H278" s="78" t="s">
        <v>103</v>
      </c>
      <c r="I278" s="78" t="s">
        <v>103</v>
      </c>
      <c r="J278" s="78" t="s">
        <v>103</v>
      </c>
      <c r="K278" s="78" t="s">
        <v>103</v>
      </c>
      <c r="L278" s="44" t="s">
        <v>1726</v>
      </c>
      <c r="M278" s="56" t="s">
        <v>1859</v>
      </c>
      <c r="N278" s="44" t="s">
        <v>1728</v>
      </c>
      <c r="O278" s="44" t="s">
        <v>1829</v>
      </c>
      <c r="P278" s="54" t="s">
        <v>1860</v>
      </c>
      <c r="Q278" s="54" t="s">
        <v>259</v>
      </c>
      <c r="R278" s="57" t="s">
        <v>1861</v>
      </c>
      <c r="S278" s="55" t="s">
        <v>1862</v>
      </c>
      <c r="T278" s="57" t="s">
        <v>1863</v>
      </c>
      <c r="U278" s="55" t="s">
        <v>1734</v>
      </c>
      <c r="V278" s="58" t="s">
        <v>259</v>
      </c>
      <c r="W278" s="54" t="s">
        <v>259</v>
      </c>
      <c r="X278" s="58" t="s">
        <v>259</v>
      </c>
      <c r="Y278" s="54" t="s">
        <v>259</v>
      </c>
      <c r="Z278" s="58" t="s">
        <v>259</v>
      </c>
      <c r="AA278" s="54" t="s">
        <v>259</v>
      </c>
      <c r="AB278" s="58" t="s">
        <v>259</v>
      </c>
      <c r="AC278" s="54" t="s">
        <v>259</v>
      </c>
    </row>
    <row r="279" spans="1:29" ht="168.75">
      <c r="A279" s="45" t="s">
        <v>254</v>
      </c>
      <c r="B279" s="78" t="s">
        <v>75</v>
      </c>
      <c r="C279" s="78" t="s">
        <v>75</v>
      </c>
      <c r="D279" s="78" t="s">
        <v>75</v>
      </c>
      <c r="E279" s="78" t="s">
        <v>75</v>
      </c>
      <c r="F279" s="78" t="s">
        <v>75</v>
      </c>
      <c r="G279" s="78" t="s">
        <v>103</v>
      </c>
      <c r="H279" s="78" t="s">
        <v>103</v>
      </c>
      <c r="I279" s="78" t="s">
        <v>103</v>
      </c>
      <c r="J279" s="78" t="s">
        <v>103</v>
      </c>
      <c r="K279" s="78" t="s">
        <v>103</v>
      </c>
      <c r="L279" s="44" t="s">
        <v>1726</v>
      </c>
      <c r="M279" s="56" t="s">
        <v>1864</v>
      </c>
      <c r="N279" s="44" t="s">
        <v>1728</v>
      </c>
      <c r="O279" s="44" t="s">
        <v>1829</v>
      </c>
      <c r="P279" s="54" t="s">
        <v>1865</v>
      </c>
      <c r="Q279" s="54" t="s">
        <v>259</v>
      </c>
      <c r="R279" s="57" t="s">
        <v>1866</v>
      </c>
      <c r="S279" s="55" t="s">
        <v>1867</v>
      </c>
      <c r="T279" s="57" t="s">
        <v>1868</v>
      </c>
      <c r="U279" s="55" t="s">
        <v>1734</v>
      </c>
      <c r="V279" s="58" t="s">
        <v>259</v>
      </c>
      <c r="W279" s="54" t="s">
        <v>259</v>
      </c>
      <c r="X279" s="58" t="s">
        <v>259</v>
      </c>
      <c r="Y279" s="54" t="s">
        <v>259</v>
      </c>
      <c r="Z279" s="58" t="s">
        <v>259</v>
      </c>
      <c r="AA279" s="54" t="s">
        <v>259</v>
      </c>
      <c r="AB279" s="58" t="s">
        <v>259</v>
      </c>
      <c r="AC279" s="54" t="s">
        <v>259</v>
      </c>
    </row>
    <row r="280" spans="1:29" ht="409.5">
      <c r="A280" s="45" t="s">
        <v>254</v>
      </c>
      <c r="B280" s="78" t="s">
        <v>75</v>
      </c>
      <c r="C280" s="78" t="s">
        <v>75</v>
      </c>
      <c r="D280" s="78" t="s">
        <v>75</v>
      </c>
      <c r="E280" s="78" t="s">
        <v>75</v>
      </c>
      <c r="F280" s="78" t="s">
        <v>75</v>
      </c>
      <c r="G280" s="78" t="s">
        <v>103</v>
      </c>
      <c r="H280" s="78" t="s">
        <v>103</v>
      </c>
      <c r="I280" s="78" t="s">
        <v>103</v>
      </c>
      <c r="J280" s="78" t="s">
        <v>103</v>
      </c>
      <c r="K280" s="78" t="s">
        <v>103</v>
      </c>
      <c r="L280" s="44" t="s">
        <v>1726</v>
      </c>
      <c r="M280" s="56" t="s">
        <v>1869</v>
      </c>
      <c r="N280" s="44" t="s">
        <v>1728</v>
      </c>
      <c r="O280" s="44" t="s">
        <v>1829</v>
      </c>
      <c r="P280" s="54" t="s">
        <v>1855</v>
      </c>
      <c r="Q280" s="54" t="s">
        <v>259</v>
      </c>
      <c r="R280" s="57" t="s">
        <v>1870</v>
      </c>
      <c r="S280" s="55" t="s">
        <v>1871</v>
      </c>
      <c r="T280" s="57" t="s">
        <v>1872</v>
      </c>
      <c r="U280" s="55" t="s">
        <v>1734</v>
      </c>
      <c r="V280" s="58" t="s">
        <v>259</v>
      </c>
      <c r="W280" s="54" t="s">
        <v>259</v>
      </c>
      <c r="X280" s="58" t="s">
        <v>259</v>
      </c>
      <c r="Y280" s="54" t="s">
        <v>259</v>
      </c>
      <c r="Z280" s="58" t="s">
        <v>259</v>
      </c>
      <c r="AA280" s="54" t="s">
        <v>259</v>
      </c>
      <c r="AB280" s="58" t="s">
        <v>259</v>
      </c>
      <c r="AC280" s="54" t="s">
        <v>259</v>
      </c>
    </row>
    <row r="281" spans="1:29" ht="168.75">
      <c r="A281" s="45" t="s">
        <v>254</v>
      </c>
      <c r="B281" s="78" t="s">
        <v>75</v>
      </c>
      <c r="C281" s="78" t="s">
        <v>75</v>
      </c>
      <c r="D281" s="78" t="s">
        <v>75</v>
      </c>
      <c r="E281" s="78" t="s">
        <v>75</v>
      </c>
      <c r="F281" s="78" t="s">
        <v>75</v>
      </c>
      <c r="G281" s="78" t="s">
        <v>103</v>
      </c>
      <c r="H281" s="78" t="s">
        <v>103</v>
      </c>
      <c r="I281" s="78" t="s">
        <v>103</v>
      </c>
      <c r="J281" s="78" t="s">
        <v>103</v>
      </c>
      <c r="K281" s="78" t="s">
        <v>103</v>
      </c>
      <c r="L281" s="44" t="s">
        <v>1726</v>
      </c>
      <c r="M281" s="56" t="s">
        <v>1873</v>
      </c>
      <c r="N281" s="44" t="s">
        <v>1728</v>
      </c>
      <c r="O281" s="44" t="s">
        <v>1874</v>
      </c>
      <c r="P281" s="54" t="s">
        <v>1875</v>
      </c>
      <c r="Q281" s="54" t="s">
        <v>259</v>
      </c>
      <c r="R281" s="57" t="s">
        <v>1876</v>
      </c>
      <c r="S281" s="55" t="s">
        <v>1877</v>
      </c>
      <c r="T281" s="57" t="s">
        <v>1878</v>
      </c>
      <c r="U281" s="55" t="s">
        <v>1734</v>
      </c>
      <c r="V281" s="58" t="s">
        <v>259</v>
      </c>
      <c r="W281" s="54" t="s">
        <v>259</v>
      </c>
      <c r="X281" s="58" t="s">
        <v>259</v>
      </c>
      <c r="Y281" s="54" t="s">
        <v>259</v>
      </c>
      <c r="Z281" s="58" t="s">
        <v>259</v>
      </c>
      <c r="AA281" s="54" t="s">
        <v>259</v>
      </c>
      <c r="AB281" s="58" t="s">
        <v>259</v>
      </c>
      <c r="AC281" s="54" t="s">
        <v>259</v>
      </c>
    </row>
    <row r="282" spans="1:29" ht="281.25">
      <c r="A282" s="45" t="s">
        <v>254</v>
      </c>
      <c r="B282" s="78" t="s">
        <v>75</v>
      </c>
      <c r="C282" s="78" t="s">
        <v>75</v>
      </c>
      <c r="D282" s="78" t="s">
        <v>75</v>
      </c>
      <c r="E282" s="78" t="s">
        <v>75</v>
      </c>
      <c r="F282" s="78" t="s">
        <v>75</v>
      </c>
      <c r="G282" s="78" t="s">
        <v>103</v>
      </c>
      <c r="H282" s="78" t="s">
        <v>103</v>
      </c>
      <c r="I282" s="78" t="s">
        <v>103</v>
      </c>
      <c r="J282" s="78" t="s">
        <v>103</v>
      </c>
      <c r="K282" s="78" t="s">
        <v>103</v>
      </c>
      <c r="L282" s="44" t="s">
        <v>1726</v>
      </c>
      <c r="M282" s="56" t="s">
        <v>1879</v>
      </c>
      <c r="N282" s="44" t="s">
        <v>1728</v>
      </c>
      <c r="O282" s="44" t="s">
        <v>1874</v>
      </c>
      <c r="P282" s="54" t="s">
        <v>1880</v>
      </c>
      <c r="Q282" s="54" t="s">
        <v>259</v>
      </c>
      <c r="R282" s="57" t="s">
        <v>1881</v>
      </c>
      <c r="S282" s="55" t="s">
        <v>1882</v>
      </c>
      <c r="T282" s="57" t="s">
        <v>1883</v>
      </c>
      <c r="U282" s="55" t="s">
        <v>1734</v>
      </c>
      <c r="V282" s="58" t="s">
        <v>259</v>
      </c>
      <c r="W282" s="54" t="s">
        <v>259</v>
      </c>
      <c r="X282" s="58" t="s">
        <v>259</v>
      </c>
      <c r="Y282" s="54" t="s">
        <v>259</v>
      </c>
      <c r="Z282" s="58" t="s">
        <v>259</v>
      </c>
      <c r="AA282" s="54" t="s">
        <v>259</v>
      </c>
      <c r="AB282" s="58" t="s">
        <v>259</v>
      </c>
      <c r="AC282" s="54" t="s">
        <v>259</v>
      </c>
    </row>
    <row r="283" spans="1:29" ht="409.5">
      <c r="A283" s="45" t="s">
        <v>254</v>
      </c>
      <c r="B283" s="78" t="s">
        <v>75</v>
      </c>
      <c r="C283" s="78" t="s">
        <v>75</v>
      </c>
      <c r="D283" s="78" t="s">
        <v>75</v>
      </c>
      <c r="E283" s="78" t="s">
        <v>75</v>
      </c>
      <c r="F283" s="78" t="s">
        <v>75</v>
      </c>
      <c r="G283" s="78" t="s">
        <v>103</v>
      </c>
      <c r="H283" s="78" t="s">
        <v>103</v>
      </c>
      <c r="I283" s="78" t="s">
        <v>103</v>
      </c>
      <c r="J283" s="78" t="s">
        <v>103</v>
      </c>
      <c r="K283" s="78" t="s">
        <v>103</v>
      </c>
      <c r="L283" s="44" t="s">
        <v>1726</v>
      </c>
      <c r="M283" s="56" t="s">
        <v>1884</v>
      </c>
      <c r="N283" s="44" t="s">
        <v>1728</v>
      </c>
      <c r="O283" s="44" t="s">
        <v>1874</v>
      </c>
      <c r="P283" s="54" t="s">
        <v>1885</v>
      </c>
      <c r="Q283" s="54" t="s">
        <v>259</v>
      </c>
      <c r="R283" s="57" t="s">
        <v>1886</v>
      </c>
      <c r="S283" s="55" t="s">
        <v>1887</v>
      </c>
      <c r="T283" s="57" t="s">
        <v>1888</v>
      </c>
      <c r="U283" s="55" t="s">
        <v>1734</v>
      </c>
      <c r="V283" s="58" t="s">
        <v>259</v>
      </c>
      <c r="W283" s="54" t="s">
        <v>259</v>
      </c>
      <c r="X283" s="58" t="s">
        <v>259</v>
      </c>
      <c r="Y283" s="54" t="s">
        <v>259</v>
      </c>
      <c r="Z283" s="58" t="s">
        <v>259</v>
      </c>
      <c r="AA283" s="54" t="s">
        <v>259</v>
      </c>
      <c r="AB283" s="58" t="s">
        <v>259</v>
      </c>
      <c r="AC283" s="54" t="s">
        <v>259</v>
      </c>
    </row>
    <row r="284" spans="1:29" ht="168.75">
      <c r="A284" s="45" t="s">
        <v>254</v>
      </c>
      <c r="B284" s="78" t="s">
        <v>75</v>
      </c>
      <c r="C284" s="78" t="s">
        <v>75</v>
      </c>
      <c r="D284" s="78" t="s">
        <v>75</v>
      </c>
      <c r="E284" s="78" t="s">
        <v>75</v>
      </c>
      <c r="F284" s="78" t="s">
        <v>75</v>
      </c>
      <c r="G284" s="78" t="s">
        <v>103</v>
      </c>
      <c r="H284" s="78" t="s">
        <v>103</v>
      </c>
      <c r="I284" s="78" t="s">
        <v>103</v>
      </c>
      <c r="J284" s="78" t="s">
        <v>103</v>
      </c>
      <c r="K284" s="78" t="s">
        <v>103</v>
      </c>
      <c r="L284" s="44" t="s">
        <v>1726</v>
      </c>
      <c r="M284" s="56" t="s">
        <v>1889</v>
      </c>
      <c r="N284" s="44" t="s">
        <v>1728</v>
      </c>
      <c r="O284" s="44" t="s">
        <v>1874</v>
      </c>
      <c r="P284" s="54" t="s">
        <v>1890</v>
      </c>
      <c r="Q284" s="54" t="s">
        <v>259</v>
      </c>
      <c r="R284" s="57" t="s">
        <v>1891</v>
      </c>
      <c r="S284" s="55" t="s">
        <v>1892</v>
      </c>
      <c r="T284" s="57" t="s">
        <v>1893</v>
      </c>
      <c r="U284" s="55" t="s">
        <v>1734</v>
      </c>
      <c r="V284" s="58" t="s">
        <v>259</v>
      </c>
      <c r="W284" s="54" t="s">
        <v>259</v>
      </c>
      <c r="X284" s="58" t="s">
        <v>259</v>
      </c>
      <c r="Y284" s="54" t="s">
        <v>259</v>
      </c>
      <c r="Z284" s="58" t="s">
        <v>259</v>
      </c>
      <c r="AA284" s="54" t="s">
        <v>259</v>
      </c>
      <c r="AB284" s="58" t="s">
        <v>259</v>
      </c>
      <c r="AC284" s="54" t="s">
        <v>259</v>
      </c>
    </row>
    <row r="285" spans="1:29" ht="393.75">
      <c r="A285" s="45" t="s">
        <v>254</v>
      </c>
      <c r="B285" s="78" t="s">
        <v>75</v>
      </c>
      <c r="C285" s="78" t="s">
        <v>75</v>
      </c>
      <c r="D285" s="78" t="s">
        <v>75</v>
      </c>
      <c r="E285" s="78" t="s">
        <v>75</v>
      </c>
      <c r="F285" s="78" t="s">
        <v>75</v>
      </c>
      <c r="G285" s="78" t="s">
        <v>103</v>
      </c>
      <c r="H285" s="78" t="s">
        <v>103</v>
      </c>
      <c r="I285" s="78" t="s">
        <v>103</v>
      </c>
      <c r="J285" s="78" t="s">
        <v>103</v>
      </c>
      <c r="K285" s="78" t="s">
        <v>103</v>
      </c>
      <c r="L285" s="44" t="s">
        <v>1726</v>
      </c>
      <c r="M285" s="56" t="s">
        <v>1894</v>
      </c>
      <c r="N285" s="44" t="s">
        <v>1728</v>
      </c>
      <c r="O285" s="44" t="s">
        <v>1874</v>
      </c>
      <c r="P285" s="54" t="s">
        <v>1895</v>
      </c>
      <c r="Q285" s="54" t="s">
        <v>259</v>
      </c>
      <c r="R285" s="57" t="s">
        <v>1896</v>
      </c>
      <c r="S285" s="55" t="s">
        <v>1897</v>
      </c>
      <c r="T285" s="57" t="s">
        <v>1898</v>
      </c>
      <c r="U285" s="55" t="s">
        <v>1734</v>
      </c>
      <c r="V285" s="58" t="s">
        <v>259</v>
      </c>
      <c r="W285" s="54" t="s">
        <v>259</v>
      </c>
      <c r="X285" s="58" t="s">
        <v>259</v>
      </c>
      <c r="Y285" s="54" t="s">
        <v>259</v>
      </c>
      <c r="Z285" s="58" t="s">
        <v>259</v>
      </c>
      <c r="AA285" s="54" t="s">
        <v>259</v>
      </c>
      <c r="AB285" s="58" t="s">
        <v>259</v>
      </c>
      <c r="AC285" s="54" t="s">
        <v>259</v>
      </c>
    </row>
    <row r="286" spans="1:29" ht="225">
      <c r="A286" s="45" t="s">
        <v>254</v>
      </c>
      <c r="B286" s="78" t="s">
        <v>75</v>
      </c>
      <c r="C286" s="78" t="s">
        <v>75</v>
      </c>
      <c r="D286" s="78" t="s">
        <v>75</v>
      </c>
      <c r="E286" s="78" t="s">
        <v>75</v>
      </c>
      <c r="F286" s="78" t="s">
        <v>75</v>
      </c>
      <c r="G286" s="78" t="s">
        <v>103</v>
      </c>
      <c r="H286" s="78" t="s">
        <v>103</v>
      </c>
      <c r="I286" s="78" t="s">
        <v>103</v>
      </c>
      <c r="J286" s="78" t="s">
        <v>103</v>
      </c>
      <c r="K286" s="78" t="s">
        <v>103</v>
      </c>
      <c r="L286" s="44" t="s">
        <v>1726</v>
      </c>
      <c r="M286" s="56" t="s">
        <v>1899</v>
      </c>
      <c r="N286" s="44" t="s">
        <v>1728</v>
      </c>
      <c r="O286" s="44" t="s">
        <v>1874</v>
      </c>
      <c r="P286" s="54" t="s">
        <v>1900</v>
      </c>
      <c r="Q286" s="54" t="s">
        <v>259</v>
      </c>
      <c r="R286" s="57" t="s">
        <v>1901</v>
      </c>
      <c r="S286" s="55" t="s">
        <v>1902</v>
      </c>
      <c r="T286" s="57" t="s">
        <v>1903</v>
      </c>
      <c r="U286" s="55" t="s">
        <v>1734</v>
      </c>
      <c r="V286" s="58" t="s">
        <v>259</v>
      </c>
      <c r="W286" s="54" t="s">
        <v>259</v>
      </c>
      <c r="X286" s="58" t="s">
        <v>259</v>
      </c>
      <c r="Y286" s="54" t="s">
        <v>259</v>
      </c>
      <c r="Z286" s="58" t="s">
        <v>259</v>
      </c>
      <c r="AA286" s="54" t="s">
        <v>259</v>
      </c>
      <c r="AB286" s="58" t="s">
        <v>259</v>
      </c>
      <c r="AC286" s="54" t="s">
        <v>259</v>
      </c>
    </row>
    <row r="287" spans="1:29" ht="356.25">
      <c r="A287" s="45" t="s">
        <v>254</v>
      </c>
      <c r="B287" s="78" t="s">
        <v>75</v>
      </c>
      <c r="C287" s="78" t="s">
        <v>75</v>
      </c>
      <c r="D287" s="78" t="s">
        <v>75</v>
      </c>
      <c r="E287" s="78" t="s">
        <v>75</v>
      </c>
      <c r="F287" s="78" t="s">
        <v>75</v>
      </c>
      <c r="G287" s="78" t="s">
        <v>103</v>
      </c>
      <c r="H287" s="78" t="s">
        <v>103</v>
      </c>
      <c r="I287" s="78" t="s">
        <v>103</v>
      </c>
      <c r="J287" s="78" t="s">
        <v>103</v>
      </c>
      <c r="K287" s="78" t="s">
        <v>103</v>
      </c>
      <c r="L287" s="44" t="s">
        <v>1726</v>
      </c>
      <c r="M287" s="56" t="s">
        <v>1904</v>
      </c>
      <c r="N287" s="44" t="s">
        <v>1728</v>
      </c>
      <c r="O287" s="44" t="s">
        <v>1874</v>
      </c>
      <c r="P287" s="54" t="s">
        <v>1824</v>
      </c>
      <c r="Q287" s="54" t="s">
        <v>259</v>
      </c>
      <c r="R287" s="57" t="s">
        <v>1905</v>
      </c>
      <c r="S287" s="55" t="s">
        <v>1906</v>
      </c>
      <c r="T287" s="57" t="s">
        <v>1907</v>
      </c>
      <c r="U287" s="55" t="s">
        <v>1734</v>
      </c>
      <c r="V287" s="58" t="s">
        <v>259</v>
      </c>
      <c r="W287" s="54" t="s">
        <v>259</v>
      </c>
      <c r="X287" s="58" t="s">
        <v>259</v>
      </c>
      <c r="Y287" s="54" t="s">
        <v>259</v>
      </c>
      <c r="Z287" s="58" t="s">
        <v>259</v>
      </c>
      <c r="AA287" s="54" t="s">
        <v>259</v>
      </c>
      <c r="AB287" s="58" t="s">
        <v>259</v>
      </c>
      <c r="AC287" s="54" t="s">
        <v>259</v>
      </c>
    </row>
    <row r="288" spans="1:29" ht="409.5">
      <c r="A288" s="45" t="s">
        <v>254</v>
      </c>
      <c r="B288" s="78" t="s">
        <v>75</v>
      </c>
      <c r="C288" s="78" t="s">
        <v>75</v>
      </c>
      <c r="D288" s="78" t="s">
        <v>75</v>
      </c>
      <c r="E288" s="78" t="s">
        <v>75</v>
      </c>
      <c r="F288" s="78" t="s">
        <v>75</v>
      </c>
      <c r="G288" s="78" t="s">
        <v>103</v>
      </c>
      <c r="H288" s="78" t="s">
        <v>103</v>
      </c>
      <c r="I288" s="78" t="s">
        <v>103</v>
      </c>
      <c r="J288" s="78" t="s">
        <v>103</v>
      </c>
      <c r="K288" s="78" t="s">
        <v>103</v>
      </c>
      <c r="L288" s="44" t="s">
        <v>1726</v>
      </c>
      <c r="M288" s="56" t="s">
        <v>1908</v>
      </c>
      <c r="N288" s="44" t="s">
        <v>1728</v>
      </c>
      <c r="O288" s="44" t="s">
        <v>1909</v>
      </c>
      <c r="P288" s="54" t="s">
        <v>1910</v>
      </c>
      <c r="Q288" s="54" t="s">
        <v>259</v>
      </c>
      <c r="R288" s="57" t="s">
        <v>1911</v>
      </c>
      <c r="S288" s="55" t="s">
        <v>1912</v>
      </c>
      <c r="T288" s="57" t="s">
        <v>1913</v>
      </c>
      <c r="U288" s="55" t="s">
        <v>1734</v>
      </c>
      <c r="V288" s="58" t="s">
        <v>259</v>
      </c>
      <c r="W288" s="54" t="s">
        <v>259</v>
      </c>
      <c r="X288" s="58" t="s">
        <v>259</v>
      </c>
      <c r="Y288" s="54" t="s">
        <v>259</v>
      </c>
      <c r="Z288" s="58" t="s">
        <v>259</v>
      </c>
      <c r="AA288" s="54" t="s">
        <v>259</v>
      </c>
      <c r="AB288" s="58" t="s">
        <v>259</v>
      </c>
      <c r="AC288" s="54" t="s">
        <v>259</v>
      </c>
    </row>
    <row r="289" spans="1:29" ht="375">
      <c r="A289" s="45" t="s">
        <v>254</v>
      </c>
      <c r="B289" s="78" t="s">
        <v>75</v>
      </c>
      <c r="C289" s="78" t="s">
        <v>75</v>
      </c>
      <c r="D289" s="78" t="s">
        <v>75</v>
      </c>
      <c r="E289" s="78" t="s">
        <v>75</v>
      </c>
      <c r="F289" s="78" t="s">
        <v>75</v>
      </c>
      <c r="G289" s="78" t="s">
        <v>103</v>
      </c>
      <c r="H289" s="78" t="s">
        <v>103</v>
      </c>
      <c r="I289" s="78" t="s">
        <v>103</v>
      </c>
      <c r="J289" s="78" t="s">
        <v>103</v>
      </c>
      <c r="K289" s="78" t="s">
        <v>103</v>
      </c>
      <c r="L289" s="44" t="s">
        <v>1726</v>
      </c>
      <c r="M289" s="56" t="s">
        <v>1914</v>
      </c>
      <c r="N289" s="44" t="s">
        <v>1728</v>
      </c>
      <c r="O289" s="44" t="s">
        <v>1909</v>
      </c>
      <c r="P289" s="54" t="s">
        <v>1915</v>
      </c>
      <c r="Q289" s="54" t="s">
        <v>259</v>
      </c>
      <c r="R289" s="57" t="s">
        <v>1916</v>
      </c>
      <c r="S289" s="55" t="s">
        <v>1917</v>
      </c>
      <c r="T289" s="57" t="s">
        <v>1918</v>
      </c>
      <c r="U289" s="55" t="s">
        <v>1734</v>
      </c>
      <c r="V289" s="58" t="s">
        <v>259</v>
      </c>
      <c r="W289" s="54" t="s">
        <v>259</v>
      </c>
      <c r="X289" s="58" t="s">
        <v>259</v>
      </c>
      <c r="Y289" s="54" t="s">
        <v>259</v>
      </c>
      <c r="Z289" s="58" t="s">
        <v>259</v>
      </c>
      <c r="AA289" s="54" t="s">
        <v>259</v>
      </c>
      <c r="AB289" s="58" t="s">
        <v>259</v>
      </c>
      <c r="AC289" s="54" t="s">
        <v>259</v>
      </c>
    </row>
    <row r="290" spans="1:29" ht="393.75">
      <c r="A290" s="45" t="s">
        <v>254</v>
      </c>
      <c r="B290" s="78" t="s">
        <v>75</v>
      </c>
      <c r="C290" s="78" t="s">
        <v>75</v>
      </c>
      <c r="D290" s="78" t="s">
        <v>75</v>
      </c>
      <c r="E290" s="78" t="s">
        <v>75</v>
      </c>
      <c r="F290" s="78" t="s">
        <v>75</v>
      </c>
      <c r="G290" s="78" t="s">
        <v>103</v>
      </c>
      <c r="H290" s="78" t="s">
        <v>103</v>
      </c>
      <c r="I290" s="78" t="s">
        <v>103</v>
      </c>
      <c r="J290" s="78" t="s">
        <v>103</v>
      </c>
      <c r="K290" s="78" t="s">
        <v>103</v>
      </c>
      <c r="L290" s="44" t="s">
        <v>1726</v>
      </c>
      <c r="M290" s="56" t="s">
        <v>1919</v>
      </c>
      <c r="N290" s="44" t="s">
        <v>1728</v>
      </c>
      <c r="O290" s="44" t="s">
        <v>1909</v>
      </c>
      <c r="P290" s="54" t="s">
        <v>1920</v>
      </c>
      <c r="Q290" s="54" t="s">
        <v>259</v>
      </c>
      <c r="R290" s="57" t="s">
        <v>1921</v>
      </c>
      <c r="S290" s="55" t="s">
        <v>1922</v>
      </c>
      <c r="T290" s="57" t="s">
        <v>1923</v>
      </c>
      <c r="U290" s="55" t="s">
        <v>1734</v>
      </c>
      <c r="V290" s="58" t="s">
        <v>259</v>
      </c>
      <c r="W290" s="54" t="s">
        <v>259</v>
      </c>
      <c r="X290" s="58" t="s">
        <v>259</v>
      </c>
      <c r="Y290" s="54" t="s">
        <v>259</v>
      </c>
      <c r="Z290" s="58" t="s">
        <v>259</v>
      </c>
      <c r="AA290" s="54" t="s">
        <v>259</v>
      </c>
      <c r="AB290" s="58" t="s">
        <v>259</v>
      </c>
      <c r="AC290" s="54" t="s">
        <v>259</v>
      </c>
    </row>
    <row r="291" spans="1:29" ht="337.5">
      <c r="A291" s="45" t="s">
        <v>254</v>
      </c>
      <c r="B291" s="78" t="s">
        <v>75</v>
      </c>
      <c r="C291" s="78" t="s">
        <v>75</v>
      </c>
      <c r="D291" s="78" t="s">
        <v>75</v>
      </c>
      <c r="E291" s="78" t="s">
        <v>75</v>
      </c>
      <c r="F291" s="78" t="s">
        <v>75</v>
      </c>
      <c r="G291" s="78" t="s">
        <v>103</v>
      </c>
      <c r="H291" s="78" t="s">
        <v>103</v>
      </c>
      <c r="I291" s="78" t="s">
        <v>103</v>
      </c>
      <c r="J291" s="78" t="s">
        <v>103</v>
      </c>
      <c r="K291" s="78" t="s">
        <v>103</v>
      </c>
      <c r="L291" s="44" t="s">
        <v>1726</v>
      </c>
      <c r="M291" s="56" t="s">
        <v>1924</v>
      </c>
      <c r="N291" s="44" t="s">
        <v>1728</v>
      </c>
      <c r="O291" s="44" t="s">
        <v>1925</v>
      </c>
      <c r="P291" s="54" t="s">
        <v>1926</v>
      </c>
      <c r="Q291" s="54" t="s">
        <v>259</v>
      </c>
      <c r="R291" s="57" t="s">
        <v>1927</v>
      </c>
      <c r="S291" s="55" t="s">
        <v>1928</v>
      </c>
      <c r="T291" s="57" t="s">
        <v>1929</v>
      </c>
      <c r="U291" s="55" t="s">
        <v>1734</v>
      </c>
      <c r="V291" s="58" t="s">
        <v>259</v>
      </c>
      <c r="W291" s="54" t="s">
        <v>259</v>
      </c>
      <c r="X291" s="58" t="s">
        <v>259</v>
      </c>
      <c r="Y291" s="54" t="s">
        <v>259</v>
      </c>
      <c r="Z291" s="58" t="s">
        <v>259</v>
      </c>
      <c r="AA291" s="54" t="s">
        <v>259</v>
      </c>
      <c r="AB291" s="58" t="s">
        <v>259</v>
      </c>
      <c r="AC291" s="54" t="s">
        <v>259</v>
      </c>
    </row>
    <row r="292" spans="1:29" ht="393.75">
      <c r="A292" s="45" t="s">
        <v>254</v>
      </c>
      <c r="B292" s="78" t="s">
        <v>75</v>
      </c>
      <c r="C292" s="78" t="s">
        <v>75</v>
      </c>
      <c r="D292" s="78" t="s">
        <v>75</v>
      </c>
      <c r="E292" s="78" t="s">
        <v>75</v>
      </c>
      <c r="F292" s="78" t="s">
        <v>75</v>
      </c>
      <c r="G292" s="78" t="s">
        <v>103</v>
      </c>
      <c r="H292" s="78" t="s">
        <v>103</v>
      </c>
      <c r="I292" s="78" t="s">
        <v>103</v>
      </c>
      <c r="J292" s="78" t="s">
        <v>103</v>
      </c>
      <c r="K292" s="78" t="s">
        <v>103</v>
      </c>
      <c r="L292" s="44" t="s">
        <v>1726</v>
      </c>
      <c r="M292" s="56" t="s">
        <v>1930</v>
      </c>
      <c r="N292" s="44" t="s">
        <v>1728</v>
      </c>
      <c r="O292" s="44" t="s">
        <v>1925</v>
      </c>
      <c r="P292" s="54" t="s">
        <v>1931</v>
      </c>
      <c r="Q292" s="54" t="s">
        <v>259</v>
      </c>
      <c r="R292" s="57" t="s">
        <v>1932</v>
      </c>
      <c r="S292" s="55" t="s">
        <v>1933</v>
      </c>
      <c r="T292" s="57" t="s">
        <v>1934</v>
      </c>
      <c r="U292" s="55" t="s">
        <v>1734</v>
      </c>
      <c r="V292" s="58" t="s">
        <v>259</v>
      </c>
      <c r="W292" s="54" t="s">
        <v>259</v>
      </c>
      <c r="X292" s="58" t="s">
        <v>259</v>
      </c>
      <c r="Y292" s="54" t="s">
        <v>259</v>
      </c>
      <c r="Z292" s="58" t="s">
        <v>259</v>
      </c>
      <c r="AA292" s="54" t="s">
        <v>259</v>
      </c>
      <c r="AB292" s="58" t="s">
        <v>259</v>
      </c>
      <c r="AC292" s="54" t="s">
        <v>259</v>
      </c>
    </row>
    <row r="293" spans="1:29" ht="206.25">
      <c r="A293" s="45" t="s">
        <v>254</v>
      </c>
      <c r="B293" s="78" t="s">
        <v>75</v>
      </c>
      <c r="C293" s="78" t="s">
        <v>75</v>
      </c>
      <c r="D293" s="78" t="s">
        <v>75</v>
      </c>
      <c r="E293" s="78" t="s">
        <v>75</v>
      </c>
      <c r="F293" s="78" t="s">
        <v>75</v>
      </c>
      <c r="G293" s="78" t="s">
        <v>103</v>
      </c>
      <c r="H293" s="78" t="s">
        <v>103</v>
      </c>
      <c r="I293" s="78" t="s">
        <v>103</v>
      </c>
      <c r="J293" s="78" t="s">
        <v>103</v>
      </c>
      <c r="K293" s="78" t="s">
        <v>103</v>
      </c>
      <c r="L293" s="44" t="s">
        <v>1726</v>
      </c>
      <c r="M293" s="56" t="s">
        <v>1935</v>
      </c>
      <c r="N293" s="44" t="s">
        <v>1728</v>
      </c>
      <c r="O293" s="44" t="s">
        <v>1925</v>
      </c>
      <c r="P293" s="54" t="s">
        <v>1936</v>
      </c>
      <c r="Q293" s="54" t="s">
        <v>259</v>
      </c>
      <c r="R293" s="57" t="s">
        <v>1937</v>
      </c>
      <c r="S293" s="55" t="s">
        <v>1938</v>
      </c>
      <c r="T293" s="57" t="s">
        <v>1939</v>
      </c>
      <c r="U293" s="55" t="s">
        <v>1734</v>
      </c>
      <c r="V293" s="58" t="s">
        <v>259</v>
      </c>
      <c r="W293" s="54" t="s">
        <v>259</v>
      </c>
      <c r="X293" s="58" t="s">
        <v>259</v>
      </c>
      <c r="Y293" s="54" t="s">
        <v>259</v>
      </c>
      <c r="Z293" s="58" t="s">
        <v>259</v>
      </c>
      <c r="AA293" s="54" t="s">
        <v>259</v>
      </c>
      <c r="AB293" s="58" t="s">
        <v>259</v>
      </c>
      <c r="AC293" s="54" t="s">
        <v>259</v>
      </c>
    </row>
    <row r="294" spans="1:29" ht="262.5">
      <c r="A294" s="45" t="s">
        <v>254</v>
      </c>
      <c r="B294" s="78" t="s">
        <v>75</v>
      </c>
      <c r="C294" s="78" t="s">
        <v>75</v>
      </c>
      <c r="D294" s="78" t="s">
        <v>75</v>
      </c>
      <c r="E294" s="78" t="s">
        <v>75</v>
      </c>
      <c r="F294" s="78" t="s">
        <v>75</v>
      </c>
      <c r="G294" s="78" t="s">
        <v>103</v>
      </c>
      <c r="H294" s="78" t="s">
        <v>103</v>
      </c>
      <c r="I294" s="78" t="s">
        <v>103</v>
      </c>
      <c r="J294" s="78" t="s">
        <v>103</v>
      </c>
      <c r="K294" s="78" t="s">
        <v>103</v>
      </c>
      <c r="L294" s="44" t="s">
        <v>1726</v>
      </c>
      <c r="M294" s="56" t="s">
        <v>1940</v>
      </c>
      <c r="N294" s="44" t="s">
        <v>1728</v>
      </c>
      <c r="O294" s="44" t="s">
        <v>1925</v>
      </c>
      <c r="P294" s="54" t="s">
        <v>1941</v>
      </c>
      <c r="Q294" s="54" t="s">
        <v>259</v>
      </c>
      <c r="R294" s="57" t="s">
        <v>1942</v>
      </c>
      <c r="S294" s="55" t="s">
        <v>1943</v>
      </c>
      <c r="T294" s="57" t="s">
        <v>1944</v>
      </c>
      <c r="U294" s="55" t="s">
        <v>1734</v>
      </c>
      <c r="V294" s="58" t="s">
        <v>259</v>
      </c>
      <c r="W294" s="54" t="s">
        <v>259</v>
      </c>
      <c r="X294" s="58" t="s">
        <v>259</v>
      </c>
      <c r="Y294" s="54" t="s">
        <v>259</v>
      </c>
      <c r="Z294" s="58" t="s">
        <v>259</v>
      </c>
      <c r="AA294" s="54" t="s">
        <v>259</v>
      </c>
      <c r="AB294" s="58" t="s">
        <v>259</v>
      </c>
      <c r="AC294" s="54" t="s">
        <v>259</v>
      </c>
    </row>
    <row r="295" spans="1:29" ht="409.5">
      <c r="A295" s="45" t="s">
        <v>254</v>
      </c>
      <c r="B295" s="78" t="s">
        <v>75</v>
      </c>
      <c r="C295" s="78" t="s">
        <v>75</v>
      </c>
      <c r="D295" s="78" t="s">
        <v>75</v>
      </c>
      <c r="E295" s="78" t="s">
        <v>75</v>
      </c>
      <c r="F295" s="78" t="s">
        <v>75</v>
      </c>
      <c r="G295" s="78" t="s">
        <v>103</v>
      </c>
      <c r="H295" s="78" t="s">
        <v>103</v>
      </c>
      <c r="I295" s="78" t="s">
        <v>103</v>
      </c>
      <c r="J295" s="78" t="s">
        <v>103</v>
      </c>
      <c r="K295" s="78" t="s">
        <v>103</v>
      </c>
      <c r="L295" s="44" t="s">
        <v>1726</v>
      </c>
      <c r="M295" s="56" t="s">
        <v>1945</v>
      </c>
      <c r="N295" s="44" t="s">
        <v>1728</v>
      </c>
      <c r="O295" s="44" t="s">
        <v>1925</v>
      </c>
      <c r="P295" s="54" t="s">
        <v>1946</v>
      </c>
      <c r="Q295" s="54" t="s">
        <v>259</v>
      </c>
      <c r="R295" s="57" t="s">
        <v>1947</v>
      </c>
      <c r="S295" s="55" t="s">
        <v>1948</v>
      </c>
      <c r="T295" s="57" t="s">
        <v>1949</v>
      </c>
      <c r="U295" s="55" t="s">
        <v>1734</v>
      </c>
      <c r="V295" s="58" t="s">
        <v>259</v>
      </c>
      <c r="W295" s="54" t="s">
        <v>259</v>
      </c>
      <c r="X295" s="58" t="s">
        <v>259</v>
      </c>
      <c r="Y295" s="54" t="s">
        <v>259</v>
      </c>
      <c r="Z295" s="58" t="s">
        <v>259</v>
      </c>
      <c r="AA295" s="54" t="s">
        <v>259</v>
      </c>
      <c r="AB295" s="58" t="s">
        <v>259</v>
      </c>
      <c r="AC295" s="54" t="s">
        <v>259</v>
      </c>
    </row>
    <row r="296" spans="1:29" ht="225">
      <c r="A296" s="45" t="s">
        <v>254</v>
      </c>
      <c r="B296" s="78" t="s">
        <v>75</v>
      </c>
      <c r="C296" s="78" t="s">
        <v>75</v>
      </c>
      <c r="D296" s="78" t="s">
        <v>75</v>
      </c>
      <c r="E296" s="78" t="s">
        <v>75</v>
      </c>
      <c r="F296" s="78" t="s">
        <v>75</v>
      </c>
      <c r="G296" s="78" t="s">
        <v>103</v>
      </c>
      <c r="H296" s="78" t="s">
        <v>103</v>
      </c>
      <c r="I296" s="78" t="s">
        <v>103</v>
      </c>
      <c r="J296" s="78" t="s">
        <v>103</v>
      </c>
      <c r="K296" s="78" t="s">
        <v>103</v>
      </c>
      <c r="L296" s="44" t="s">
        <v>1726</v>
      </c>
      <c r="M296" s="56" t="s">
        <v>1950</v>
      </c>
      <c r="N296" s="44" t="s">
        <v>1728</v>
      </c>
      <c r="O296" s="44" t="s">
        <v>1951</v>
      </c>
      <c r="P296" s="54" t="s">
        <v>1952</v>
      </c>
      <c r="Q296" s="54" t="s">
        <v>259</v>
      </c>
      <c r="R296" s="57" t="s">
        <v>1953</v>
      </c>
      <c r="S296" s="55" t="s">
        <v>1954</v>
      </c>
      <c r="T296" s="57" t="s">
        <v>1955</v>
      </c>
      <c r="U296" s="55" t="s">
        <v>1734</v>
      </c>
      <c r="V296" s="58" t="s">
        <v>259</v>
      </c>
      <c r="W296" s="54" t="s">
        <v>259</v>
      </c>
      <c r="X296" s="58" t="s">
        <v>259</v>
      </c>
      <c r="Y296" s="54" t="s">
        <v>259</v>
      </c>
      <c r="Z296" s="58" t="s">
        <v>259</v>
      </c>
      <c r="AA296" s="54" t="s">
        <v>259</v>
      </c>
      <c r="AB296" s="58" t="s">
        <v>259</v>
      </c>
      <c r="AC296" s="54" t="s">
        <v>259</v>
      </c>
    </row>
    <row r="297" spans="1:29" ht="243.75">
      <c r="A297" s="45" t="s">
        <v>254</v>
      </c>
      <c r="B297" s="78" t="s">
        <v>75</v>
      </c>
      <c r="C297" s="78" t="s">
        <v>75</v>
      </c>
      <c r="D297" s="78" t="s">
        <v>75</v>
      </c>
      <c r="E297" s="78" t="s">
        <v>75</v>
      </c>
      <c r="F297" s="78" t="s">
        <v>75</v>
      </c>
      <c r="G297" s="78" t="s">
        <v>103</v>
      </c>
      <c r="H297" s="78" t="s">
        <v>103</v>
      </c>
      <c r="I297" s="78" t="s">
        <v>103</v>
      </c>
      <c r="J297" s="78" t="s">
        <v>103</v>
      </c>
      <c r="K297" s="78" t="s">
        <v>103</v>
      </c>
      <c r="L297" s="44" t="s">
        <v>1726</v>
      </c>
      <c r="M297" s="56" t="s">
        <v>1956</v>
      </c>
      <c r="N297" s="44" t="s">
        <v>1728</v>
      </c>
      <c r="O297" s="44" t="s">
        <v>1951</v>
      </c>
      <c r="P297" s="54" t="s">
        <v>1957</v>
      </c>
      <c r="Q297" s="54" t="s">
        <v>259</v>
      </c>
      <c r="R297" s="57" t="s">
        <v>1958</v>
      </c>
      <c r="S297" s="55" t="s">
        <v>1959</v>
      </c>
      <c r="T297" s="57" t="s">
        <v>1960</v>
      </c>
      <c r="U297" s="55" t="s">
        <v>1734</v>
      </c>
      <c r="V297" s="58" t="s">
        <v>259</v>
      </c>
      <c r="W297" s="54" t="s">
        <v>259</v>
      </c>
      <c r="X297" s="58" t="s">
        <v>259</v>
      </c>
      <c r="Y297" s="54" t="s">
        <v>259</v>
      </c>
      <c r="Z297" s="58" t="s">
        <v>259</v>
      </c>
      <c r="AA297" s="54" t="s">
        <v>259</v>
      </c>
      <c r="AB297" s="58" t="s">
        <v>259</v>
      </c>
      <c r="AC297" s="54" t="s">
        <v>259</v>
      </c>
    </row>
    <row r="298" spans="1:29" ht="356.25">
      <c r="A298" s="45" t="s">
        <v>254</v>
      </c>
      <c r="B298" s="78" t="s">
        <v>75</v>
      </c>
      <c r="C298" s="78" t="s">
        <v>75</v>
      </c>
      <c r="D298" s="78" t="s">
        <v>75</v>
      </c>
      <c r="E298" s="78" t="s">
        <v>75</v>
      </c>
      <c r="F298" s="78" t="s">
        <v>75</v>
      </c>
      <c r="G298" s="78" t="s">
        <v>103</v>
      </c>
      <c r="H298" s="78" t="s">
        <v>103</v>
      </c>
      <c r="I298" s="78" t="s">
        <v>103</v>
      </c>
      <c r="J298" s="78" t="s">
        <v>103</v>
      </c>
      <c r="K298" s="78" t="s">
        <v>103</v>
      </c>
      <c r="L298" s="44" t="s">
        <v>1726</v>
      </c>
      <c r="M298" s="56" t="s">
        <v>1961</v>
      </c>
      <c r="N298" s="44" t="s">
        <v>1728</v>
      </c>
      <c r="O298" s="44" t="s">
        <v>1951</v>
      </c>
      <c r="P298" s="54" t="s">
        <v>1962</v>
      </c>
      <c r="Q298" s="54" t="s">
        <v>259</v>
      </c>
      <c r="R298" s="57" t="s">
        <v>1963</v>
      </c>
      <c r="S298" s="55" t="s">
        <v>1964</v>
      </c>
      <c r="T298" s="57" t="s">
        <v>1965</v>
      </c>
      <c r="U298" s="55" t="s">
        <v>1734</v>
      </c>
      <c r="V298" s="58" t="s">
        <v>259</v>
      </c>
      <c r="W298" s="54" t="s">
        <v>259</v>
      </c>
      <c r="X298" s="58" t="s">
        <v>259</v>
      </c>
      <c r="Y298" s="54" t="s">
        <v>259</v>
      </c>
      <c r="Z298" s="58" t="s">
        <v>259</v>
      </c>
      <c r="AA298" s="54" t="s">
        <v>259</v>
      </c>
      <c r="AB298" s="58" t="s">
        <v>259</v>
      </c>
      <c r="AC298" s="54" t="s">
        <v>259</v>
      </c>
    </row>
    <row r="299" spans="1:29" ht="168.75">
      <c r="A299" s="45" t="s">
        <v>254</v>
      </c>
      <c r="B299" s="78" t="s">
        <v>75</v>
      </c>
      <c r="C299" s="78" t="s">
        <v>75</v>
      </c>
      <c r="D299" s="78" t="s">
        <v>75</v>
      </c>
      <c r="E299" s="78" t="s">
        <v>75</v>
      </c>
      <c r="F299" s="78" t="s">
        <v>75</v>
      </c>
      <c r="G299" s="78" t="s">
        <v>103</v>
      </c>
      <c r="H299" s="78" t="s">
        <v>103</v>
      </c>
      <c r="I299" s="78" t="s">
        <v>103</v>
      </c>
      <c r="J299" s="78" t="s">
        <v>103</v>
      </c>
      <c r="K299" s="78" t="s">
        <v>103</v>
      </c>
      <c r="L299" s="44" t="s">
        <v>1726</v>
      </c>
      <c r="M299" s="56" t="s">
        <v>1966</v>
      </c>
      <c r="N299" s="44" t="s">
        <v>1728</v>
      </c>
      <c r="O299" s="44" t="s">
        <v>1951</v>
      </c>
      <c r="P299" s="54" t="s">
        <v>1967</v>
      </c>
      <c r="Q299" s="54" t="s">
        <v>259</v>
      </c>
      <c r="R299" s="57" t="s">
        <v>1968</v>
      </c>
      <c r="S299" s="55" t="s">
        <v>1969</v>
      </c>
      <c r="T299" s="57" t="s">
        <v>1970</v>
      </c>
      <c r="U299" s="55" t="s">
        <v>1734</v>
      </c>
      <c r="V299" s="58" t="s">
        <v>259</v>
      </c>
      <c r="W299" s="54" t="s">
        <v>259</v>
      </c>
      <c r="X299" s="58" t="s">
        <v>259</v>
      </c>
      <c r="Y299" s="54" t="s">
        <v>259</v>
      </c>
      <c r="Z299" s="58" t="s">
        <v>259</v>
      </c>
      <c r="AA299" s="54" t="s">
        <v>259</v>
      </c>
      <c r="AB299" s="58" t="s">
        <v>259</v>
      </c>
      <c r="AC299" s="54" t="s">
        <v>259</v>
      </c>
    </row>
    <row r="300" spans="1:29" ht="187.5">
      <c r="A300" s="45" t="s">
        <v>254</v>
      </c>
      <c r="B300" s="78" t="s">
        <v>75</v>
      </c>
      <c r="C300" s="78" t="s">
        <v>75</v>
      </c>
      <c r="D300" s="78" t="s">
        <v>75</v>
      </c>
      <c r="E300" s="78" t="s">
        <v>75</v>
      </c>
      <c r="F300" s="78" t="s">
        <v>75</v>
      </c>
      <c r="G300" s="78" t="s">
        <v>103</v>
      </c>
      <c r="H300" s="78" t="s">
        <v>103</v>
      </c>
      <c r="I300" s="78" t="s">
        <v>103</v>
      </c>
      <c r="J300" s="78" t="s">
        <v>103</v>
      </c>
      <c r="K300" s="78" t="s">
        <v>103</v>
      </c>
      <c r="L300" s="44" t="s">
        <v>1726</v>
      </c>
      <c r="M300" s="56" t="s">
        <v>1971</v>
      </c>
      <c r="N300" s="44" t="s">
        <v>1728</v>
      </c>
      <c r="O300" s="44" t="s">
        <v>1972</v>
      </c>
      <c r="P300" s="54" t="s">
        <v>1973</v>
      </c>
      <c r="Q300" s="54" t="s">
        <v>259</v>
      </c>
      <c r="R300" s="57" t="s">
        <v>1974</v>
      </c>
      <c r="S300" s="55" t="s">
        <v>1975</v>
      </c>
      <c r="T300" s="57" t="s">
        <v>1976</v>
      </c>
      <c r="U300" s="55" t="s">
        <v>1734</v>
      </c>
      <c r="V300" s="58" t="s">
        <v>259</v>
      </c>
      <c r="W300" s="54" t="s">
        <v>259</v>
      </c>
      <c r="X300" s="58" t="s">
        <v>259</v>
      </c>
      <c r="Y300" s="54" t="s">
        <v>259</v>
      </c>
      <c r="Z300" s="58" t="s">
        <v>259</v>
      </c>
      <c r="AA300" s="54" t="s">
        <v>259</v>
      </c>
      <c r="AB300" s="58" t="s">
        <v>259</v>
      </c>
      <c r="AC300" s="54" t="s">
        <v>259</v>
      </c>
    </row>
    <row r="301" spans="1:29" ht="206.25">
      <c r="A301" s="45" t="s">
        <v>254</v>
      </c>
      <c r="B301" s="78" t="s">
        <v>75</v>
      </c>
      <c r="C301" s="78" t="s">
        <v>75</v>
      </c>
      <c r="D301" s="78" t="s">
        <v>75</v>
      </c>
      <c r="E301" s="78" t="s">
        <v>75</v>
      </c>
      <c r="F301" s="78" t="s">
        <v>75</v>
      </c>
      <c r="G301" s="78" t="s">
        <v>103</v>
      </c>
      <c r="H301" s="78" t="s">
        <v>103</v>
      </c>
      <c r="I301" s="78" t="s">
        <v>103</v>
      </c>
      <c r="J301" s="78" t="s">
        <v>103</v>
      </c>
      <c r="K301" s="78" t="s">
        <v>103</v>
      </c>
      <c r="L301" s="44" t="s">
        <v>1726</v>
      </c>
      <c r="M301" s="56" t="s">
        <v>1977</v>
      </c>
      <c r="N301" s="44" t="s">
        <v>1728</v>
      </c>
      <c r="O301" s="44" t="s">
        <v>1972</v>
      </c>
      <c r="P301" s="54" t="s">
        <v>1978</v>
      </c>
      <c r="Q301" s="54" t="s">
        <v>259</v>
      </c>
      <c r="R301" s="57" t="s">
        <v>1979</v>
      </c>
      <c r="S301" s="55" t="s">
        <v>1980</v>
      </c>
      <c r="T301" s="57" t="s">
        <v>1981</v>
      </c>
      <c r="U301" s="55" t="s">
        <v>1734</v>
      </c>
      <c r="V301" s="58" t="s">
        <v>259</v>
      </c>
      <c r="W301" s="54" t="s">
        <v>259</v>
      </c>
      <c r="X301" s="58" t="s">
        <v>259</v>
      </c>
      <c r="Y301" s="54" t="s">
        <v>259</v>
      </c>
      <c r="Z301" s="58" t="s">
        <v>259</v>
      </c>
      <c r="AA301" s="54" t="s">
        <v>259</v>
      </c>
      <c r="AB301" s="58" t="s">
        <v>259</v>
      </c>
      <c r="AC301" s="54" t="s">
        <v>259</v>
      </c>
    </row>
    <row r="302" spans="1:29" ht="225">
      <c r="A302" s="45" t="s">
        <v>254</v>
      </c>
      <c r="B302" s="78" t="s">
        <v>75</v>
      </c>
      <c r="C302" s="78" t="s">
        <v>75</v>
      </c>
      <c r="D302" s="78" t="s">
        <v>75</v>
      </c>
      <c r="E302" s="78" t="s">
        <v>75</v>
      </c>
      <c r="F302" s="78" t="s">
        <v>75</v>
      </c>
      <c r="G302" s="78" t="s">
        <v>103</v>
      </c>
      <c r="H302" s="78" t="s">
        <v>103</v>
      </c>
      <c r="I302" s="78" t="s">
        <v>103</v>
      </c>
      <c r="J302" s="78" t="s">
        <v>103</v>
      </c>
      <c r="K302" s="78" t="s">
        <v>103</v>
      </c>
      <c r="L302" s="44" t="s">
        <v>1726</v>
      </c>
      <c r="M302" s="56" t="s">
        <v>1982</v>
      </c>
      <c r="N302" s="44" t="s">
        <v>1728</v>
      </c>
      <c r="O302" s="44" t="s">
        <v>1972</v>
      </c>
      <c r="P302" s="54" t="s">
        <v>1983</v>
      </c>
      <c r="Q302" s="54" t="s">
        <v>259</v>
      </c>
      <c r="R302" s="57" t="s">
        <v>1984</v>
      </c>
      <c r="S302" s="55" t="s">
        <v>1985</v>
      </c>
      <c r="T302" s="57" t="s">
        <v>1986</v>
      </c>
      <c r="U302" s="55" t="s">
        <v>1734</v>
      </c>
      <c r="V302" s="58" t="s">
        <v>259</v>
      </c>
      <c r="W302" s="54" t="s">
        <v>259</v>
      </c>
      <c r="X302" s="58" t="s">
        <v>259</v>
      </c>
      <c r="Y302" s="54" t="s">
        <v>259</v>
      </c>
      <c r="Z302" s="58" t="s">
        <v>259</v>
      </c>
      <c r="AA302" s="54" t="s">
        <v>259</v>
      </c>
      <c r="AB302" s="58" t="s">
        <v>259</v>
      </c>
      <c r="AC302" s="54" t="s">
        <v>259</v>
      </c>
    </row>
    <row r="303" spans="1:29" ht="409.5">
      <c r="A303" s="45" t="s">
        <v>254</v>
      </c>
      <c r="B303" s="78" t="s">
        <v>75</v>
      </c>
      <c r="C303" s="78" t="s">
        <v>75</v>
      </c>
      <c r="D303" s="78" t="s">
        <v>75</v>
      </c>
      <c r="E303" s="78" t="s">
        <v>75</v>
      </c>
      <c r="F303" s="78" t="s">
        <v>75</v>
      </c>
      <c r="G303" s="78" t="s">
        <v>103</v>
      </c>
      <c r="H303" s="78" t="s">
        <v>103</v>
      </c>
      <c r="I303" s="78" t="s">
        <v>103</v>
      </c>
      <c r="J303" s="78" t="s">
        <v>103</v>
      </c>
      <c r="K303" s="78" t="s">
        <v>103</v>
      </c>
      <c r="L303" s="44" t="s">
        <v>1726</v>
      </c>
      <c r="M303" s="56" t="s">
        <v>1987</v>
      </c>
      <c r="N303" s="44" t="s">
        <v>1728</v>
      </c>
      <c r="O303" s="44" t="s">
        <v>1972</v>
      </c>
      <c r="P303" s="54" t="s">
        <v>1988</v>
      </c>
      <c r="Q303" s="54" t="s">
        <v>259</v>
      </c>
      <c r="R303" s="57" t="s">
        <v>1989</v>
      </c>
      <c r="S303" s="55" t="s">
        <v>1990</v>
      </c>
      <c r="T303" s="57" t="s">
        <v>1991</v>
      </c>
      <c r="U303" s="55" t="s">
        <v>1734</v>
      </c>
      <c r="V303" s="58" t="s">
        <v>259</v>
      </c>
      <c r="W303" s="54" t="s">
        <v>259</v>
      </c>
      <c r="X303" s="58" t="s">
        <v>259</v>
      </c>
      <c r="Y303" s="54" t="s">
        <v>259</v>
      </c>
      <c r="Z303" s="58" t="s">
        <v>259</v>
      </c>
      <c r="AA303" s="54" t="s">
        <v>259</v>
      </c>
      <c r="AB303" s="58" t="s">
        <v>259</v>
      </c>
      <c r="AC303" s="54" t="s">
        <v>259</v>
      </c>
    </row>
    <row r="304" spans="1:29" ht="262.5">
      <c r="A304" s="45" t="s">
        <v>254</v>
      </c>
      <c r="B304" s="78" t="s">
        <v>75</v>
      </c>
      <c r="C304" s="78" t="s">
        <v>75</v>
      </c>
      <c r="D304" s="78" t="s">
        <v>75</v>
      </c>
      <c r="E304" s="78" t="s">
        <v>75</v>
      </c>
      <c r="F304" s="78" t="s">
        <v>75</v>
      </c>
      <c r="G304" s="78" t="s">
        <v>103</v>
      </c>
      <c r="H304" s="78" t="s">
        <v>103</v>
      </c>
      <c r="I304" s="78" t="s">
        <v>103</v>
      </c>
      <c r="J304" s="78" t="s">
        <v>103</v>
      </c>
      <c r="K304" s="78" t="s">
        <v>103</v>
      </c>
      <c r="L304" s="44" t="s">
        <v>1726</v>
      </c>
      <c r="M304" s="56" t="s">
        <v>1992</v>
      </c>
      <c r="N304" s="44" t="s">
        <v>1728</v>
      </c>
      <c r="O304" s="44" t="s">
        <v>1993</v>
      </c>
      <c r="P304" s="54" t="s">
        <v>1994</v>
      </c>
      <c r="Q304" s="54" t="s">
        <v>259</v>
      </c>
      <c r="R304" s="57" t="s">
        <v>1995</v>
      </c>
      <c r="S304" s="55" t="s">
        <v>1996</v>
      </c>
      <c r="T304" s="57" t="s">
        <v>1997</v>
      </c>
      <c r="U304" s="55" t="s">
        <v>1734</v>
      </c>
      <c r="V304" s="58" t="s">
        <v>1998</v>
      </c>
      <c r="W304" s="54" t="s">
        <v>1999</v>
      </c>
      <c r="X304" s="58" t="s">
        <v>259</v>
      </c>
      <c r="Y304" s="54" t="s">
        <v>259</v>
      </c>
      <c r="Z304" s="58" t="s">
        <v>259</v>
      </c>
      <c r="AA304" s="54" t="s">
        <v>259</v>
      </c>
      <c r="AB304" s="58" t="s">
        <v>259</v>
      </c>
      <c r="AC304" s="54" t="s">
        <v>259</v>
      </c>
    </row>
    <row r="305" spans="1:29" ht="262.5">
      <c r="A305" s="45" t="s">
        <v>254</v>
      </c>
      <c r="B305" s="78" t="s">
        <v>75</v>
      </c>
      <c r="C305" s="78" t="s">
        <v>75</v>
      </c>
      <c r="D305" s="78" t="s">
        <v>75</v>
      </c>
      <c r="E305" s="78" t="s">
        <v>75</v>
      </c>
      <c r="F305" s="78" t="s">
        <v>75</v>
      </c>
      <c r="G305" s="78" t="s">
        <v>103</v>
      </c>
      <c r="H305" s="78" t="s">
        <v>103</v>
      </c>
      <c r="I305" s="78" t="s">
        <v>103</v>
      </c>
      <c r="J305" s="78" t="s">
        <v>103</v>
      </c>
      <c r="K305" s="78" t="s">
        <v>103</v>
      </c>
      <c r="L305" s="44" t="s">
        <v>1726</v>
      </c>
      <c r="M305" s="56" t="s">
        <v>2000</v>
      </c>
      <c r="N305" s="44" t="s">
        <v>1728</v>
      </c>
      <c r="O305" s="44" t="s">
        <v>2001</v>
      </c>
      <c r="P305" s="54" t="s">
        <v>1941</v>
      </c>
      <c r="Q305" s="54" t="s">
        <v>259</v>
      </c>
      <c r="R305" s="57" t="s">
        <v>2002</v>
      </c>
      <c r="S305" s="55" t="s">
        <v>2003</v>
      </c>
      <c r="T305" s="57" t="s">
        <v>2004</v>
      </c>
      <c r="U305" s="55" t="s">
        <v>1734</v>
      </c>
      <c r="V305" s="58" t="s">
        <v>259</v>
      </c>
      <c r="W305" s="54" t="s">
        <v>259</v>
      </c>
      <c r="X305" s="58" t="s">
        <v>259</v>
      </c>
      <c r="Y305" s="54" t="s">
        <v>259</v>
      </c>
      <c r="Z305" s="58" t="s">
        <v>259</v>
      </c>
      <c r="AA305" s="54" t="s">
        <v>259</v>
      </c>
      <c r="AB305" s="58" t="s">
        <v>259</v>
      </c>
      <c r="AC305" s="54" t="s">
        <v>259</v>
      </c>
    </row>
    <row r="306" spans="1:29" ht="409.5">
      <c r="A306" s="45" t="s">
        <v>254</v>
      </c>
      <c r="B306" s="78" t="s">
        <v>75</v>
      </c>
      <c r="C306" s="78" t="s">
        <v>75</v>
      </c>
      <c r="D306" s="78" t="s">
        <v>75</v>
      </c>
      <c r="E306" s="78" t="s">
        <v>75</v>
      </c>
      <c r="F306" s="78" t="s">
        <v>75</v>
      </c>
      <c r="G306" s="78" t="s">
        <v>103</v>
      </c>
      <c r="H306" s="78" t="s">
        <v>103</v>
      </c>
      <c r="I306" s="78" t="s">
        <v>103</v>
      </c>
      <c r="J306" s="78" t="s">
        <v>103</v>
      </c>
      <c r="K306" s="78" t="s">
        <v>103</v>
      </c>
      <c r="L306" s="44" t="s">
        <v>1726</v>
      </c>
      <c r="M306" s="56" t="s">
        <v>2005</v>
      </c>
      <c r="N306" s="44" t="s">
        <v>1728</v>
      </c>
      <c r="O306" s="44" t="s">
        <v>2001</v>
      </c>
      <c r="P306" s="54" t="s">
        <v>2006</v>
      </c>
      <c r="Q306" s="54" t="s">
        <v>259</v>
      </c>
      <c r="R306" s="57" t="s">
        <v>2007</v>
      </c>
      <c r="S306" s="55" t="s">
        <v>2008</v>
      </c>
      <c r="T306" s="57" t="s">
        <v>2009</v>
      </c>
      <c r="U306" s="55" t="s">
        <v>1734</v>
      </c>
      <c r="V306" s="58" t="s">
        <v>259</v>
      </c>
      <c r="W306" s="54" t="s">
        <v>259</v>
      </c>
      <c r="X306" s="58" t="s">
        <v>259</v>
      </c>
      <c r="Y306" s="54" t="s">
        <v>259</v>
      </c>
      <c r="Z306" s="58" t="s">
        <v>259</v>
      </c>
      <c r="AA306" s="54" t="s">
        <v>259</v>
      </c>
      <c r="AB306" s="58" t="s">
        <v>259</v>
      </c>
      <c r="AC306" s="54" t="s">
        <v>259</v>
      </c>
    </row>
    <row r="307" spans="1:29" ht="409.5">
      <c r="A307" s="45" t="s">
        <v>254</v>
      </c>
      <c r="B307" s="78" t="s">
        <v>75</v>
      </c>
      <c r="C307" s="78" t="s">
        <v>75</v>
      </c>
      <c r="D307" s="78" t="s">
        <v>75</v>
      </c>
      <c r="E307" s="78" t="s">
        <v>75</v>
      </c>
      <c r="F307" s="78" t="s">
        <v>75</v>
      </c>
      <c r="G307" s="78" t="s">
        <v>103</v>
      </c>
      <c r="H307" s="78" t="s">
        <v>103</v>
      </c>
      <c r="I307" s="78" t="s">
        <v>103</v>
      </c>
      <c r="J307" s="78" t="s">
        <v>103</v>
      </c>
      <c r="K307" s="78" t="s">
        <v>103</v>
      </c>
      <c r="L307" s="44" t="s">
        <v>1726</v>
      </c>
      <c r="M307" s="56" t="s">
        <v>2010</v>
      </c>
      <c r="N307" s="44" t="s">
        <v>1728</v>
      </c>
      <c r="O307" s="44" t="s">
        <v>2001</v>
      </c>
      <c r="P307" s="54" t="s">
        <v>2011</v>
      </c>
      <c r="Q307" s="54" t="s">
        <v>259</v>
      </c>
      <c r="R307" s="57" t="s">
        <v>2012</v>
      </c>
      <c r="S307" s="67" t="s">
        <v>2013</v>
      </c>
      <c r="T307" s="57" t="s">
        <v>2014</v>
      </c>
      <c r="U307" s="67" t="s">
        <v>1734</v>
      </c>
      <c r="V307" s="58" t="s">
        <v>259</v>
      </c>
      <c r="W307" s="54" t="s">
        <v>259</v>
      </c>
      <c r="X307" s="58" t="s">
        <v>259</v>
      </c>
      <c r="Y307" s="54" t="s">
        <v>259</v>
      </c>
      <c r="Z307" s="58" t="s">
        <v>259</v>
      </c>
      <c r="AA307" s="54" t="s">
        <v>259</v>
      </c>
      <c r="AB307" s="58" t="s">
        <v>259</v>
      </c>
      <c r="AC307" s="54" t="s">
        <v>259</v>
      </c>
    </row>
    <row r="308" spans="1:29" ht="168.75">
      <c r="A308" s="45" t="s">
        <v>254</v>
      </c>
      <c r="B308" s="78" t="s">
        <v>75</v>
      </c>
      <c r="C308" s="78" t="s">
        <v>75</v>
      </c>
      <c r="D308" s="78" t="s">
        <v>75</v>
      </c>
      <c r="E308" s="78" t="s">
        <v>75</v>
      </c>
      <c r="F308" s="78" t="s">
        <v>75</v>
      </c>
      <c r="G308" s="78" t="s">
        <v>103</v>
      </c>
      <c r="H308" s="78" t="s">
        <v>103</v>
      </c>
      <c r="I308" s="78" t="s">
        <v>103</v>
      </c>
      <c r="J308" s="78" t="s">
        <v>103</v>
      </c>
      <c r="K308" s="78" t="s">
        <v>103</v>
      </c>
      <c r="L308" s="44" t="s">
        <v>1726</v>
      </c>
      <c r="M308" s="56" t="s">
        <v>2015</v>
      </c>
      <c r="N308" s="44" t="s">
        <v>1728</v>
      </c>
      <c r="O308" s="44" t="s">
        <v>2001</v>
      </c>
      <c r="P308" s="54" t="s">
        <v>2016</v>
      </c>
      <c r="Q308" s="54" t="s">
        <v>259</v>
      </c>
      <c r="R308" s="57" t="s">
        <v>2017</v>
      </c>
      <c r="S308" s="55" t="s">
        <v>2018</v>
      </c>
      <c r="T308" s="57" t="s">
        <v>2019</v>
      </c>
      <c r="U308" s="55" t="s">
        <v>1734</v>
      </c>
      <c r="V308" s="58" t="s">
        <v>259</v>
      </c>
      <c r="W308" s="54" t="s">
        <v>259</v>
      </c>
      <c r="X308" s="58" t="s">
        <v>259</v>
      </c>
      <c r="Y308" s="54" t="s">
        <v>259</v>
      </c>
      <c r="Z308" s="58" t="s">
        <v>259</v>
      </c>
      <c r="AA308" s="54" t="s">
        <v>259</v>
      </c>
      <c r="AB308" s="58" t="s">
        <v>259</v>
      </c>
      <c r="AC308" s="54" t="s">
        <v>259</v>
      </c>
    </row>
    <row r="309" spans="1:29" ht="409.5">
      <c r="A309" s="45" t="s">
        <v>254</v>
      </c>
      <c r="B309" s="78" t="s">
        <v>75</v>
      </c>
      <c r="C309" s="78" t="s">
        <v>75</v>
      </c>
      <c r="D309" s="78" t="s">
        <v>75</v>
      </c>
      <c r="E309" s="78" t="s">
        <v>75</v>
      </c>
      <c r="F309" s="78" t="s">
        <v>75</v>
      </c>
      <c r="G309" s="78" t="s">
        <v>103</v>
      </c>
      <c r="H309" s="78" t="s">
        <v>103</v>
      </c>
      <c r="I309" s="78" t="s">
        <v>103</v>
      </c>
      <c r="J309" s="78" t="s">
        <v>103</v>
      </c>
      <c r="K309" s="78" t="s">
        <v>103</v>
      </c>
      <c r="L309" s="44" t="s">
        <v>1726</v>
      </c>
      <c r="M309" s="56" t="s">
        <v>2020</v>
      </c>
      <c r="N309" s="44" t="s">
        <v>1728</v>
      </c>
      <c r="O309" s="44" t="s">
        <v>2001</v>
      </c>
      <c r="P309" s="54" t="s">
        <v>2021</v>
      </c>
      <c r="Q309" s="54" t="s">
        <v>259</v>
      </c>
      <c r="R309" s="57" t="s">
        <v>2022</v>
      </c>
      <c r="S309" s="55" t="s">
        <v>2023</v>
      </c>
      <c r="T309" s="57" t="s">
        <v>2024</v>
      </c>
      <c r="U309" s="55" t="s">
        <v>1734</v>
      </c>
      <c r="V309" s="58" t="s">
        <v>259</v>
      </c>
      <c r="W309" s="54" t="s">
        <v>259</v>
      </c>
      <c r="X309" s="58" t="s">
        <v>259</v>
      </c>
      <c r="Y309" s="54" t="s">
        <v>259</v>
      </c>
      <c r="Z309" s="58" t="s">
        <v>259</v>
      </c>
      <c r="AA309" s="54" t="s">
        <v>259</v>
      </c>
      <c r="AB309" s="58" t="s">
        <v>259</v>
      </c>
      <c r="AC309" s="54" t="s">
        <v>259</v>
      </c>
    </row>
    <row r="310" spans="1:29" ht="300">
      <c r="A310" s="45" t="s">
        <v>254</v>
      </c>
      <c r="B310" s="78" t="s">
        <v>75</v>
      </c>
      <c r="C310" s="78" t="s">
        <v>75</v>
      </c>
      <c r="D310" s="78" t="s">
        <v>75</v>
      </c>
      <c r="E310" s="78" t="s">
        <v>75</v>
      </c>
      <c r="F310" s="78" t="s">
        <v>75</v>
      </c>
      <c r="G310" s="78" t="s">
        <v>103</v>
      </c>
      <c r="H310" s="78" t="s">
        <v>103</v>
      </c>
      <c r="I310" s="78" t="s">
        <v>103</v>
      </c>
      <c r="J310" s="78" t="s">
        <v>103</v>
      </c>
      <c r="K310" s="78" t="s">
        <v>103</v>
      </c>
      <c r="L310" s="44" t="s">
        <v>1726</v>
      </c>
      <c r="M310" s="56" t="s">
        <v>2025</v>
      </c>
      <c r="N310" s="44" t="s">
        <v>1728</v>
      </c>
      <c r="O310" s="44" t="s">
        <v>2001</v>
      </c>
      <c r="P310" s="54" t="s">
        <v>2026</v>
      </c>
      <c r="Q310" s="54" t="s">
        <v>259</v>
      </c>
      <c r="R310" s="57" t="s">
        <v>2027</v>
      </c>
      <c r="S310" s="55" t="s">
        <v>2028</v>
      </c>
      <c r="T310" s="57" t="s">
        <v>2029</v>
      </c>
      <c r="U310" s="67" t="s">
        <v>1734</v>
      </c>
      <c r="V310" s="58" t="s">
        <v>259</v>
      </c>
      <c r="W310" s="54" t="s">
        <v>259</v>
      </c>
      <c r="X310" s="58" t="s">
        <v>259</v>
      </c>
      <c r="Y310" s="54" t="s">
        <v>259</v>
      </c>
      <c r="Z310" s="58" t="s">
        <v>259</v>
      </c>
      <c r="AA310" s="54" t="s">
        <v>259</v>
      </c>
      <c r="AB310" s="58" t="s">
        <v>259</v>
      </c>
      <c r="AC310" s="54" t="s">
        <v>259</v>
      </c>
    </row>
    <row r="311" spans="1:29" ht="409.5">
      <c r="A311" s="45" t="s">
        <v>254</v>
      </c>
      <c r="B311" s="78" t="s">
        <v>103</v>
      </c>
      <c r="C311" s="78" t="s">
        <v>103</v>
      </c>
      <c r="D311" s="78" t="s">
        <v>103</v>
      </c>
      <c r="E311" s="78" t="s">
        <v>103</v>
      </c>
      <c r="F311" s="78" t="s">
        <v>103</v>
      </c>
      <c r="G311" s="78" t="s">
        <v>75</v>
      </c>
      <c r="H311" s="78" t="s">
        <v>103</v>
      </c>
      <c r="I311" s="78" t="s">
        <v>103</v>
      </c>
      <c r="J311" s="78" t="s">
        <v>103</v>
      </c>
      <c r="K311" s="78" t="s">
        <v>103</v>
      </c>
      <c r="L311" s="44" t="s">
        <v>52</v>
      </c>
      <c r="M311" s="56" t="s">
        <v>2030</v>
      </c>
      <c r="N311" s="44" t="s">
        <v>1728</v>
      </c>
      <c r="O311" s="44" t="s">
        <v>1729</v>
      </c>
      <c r="P311" s="54" t="s">
        <v>2031</v>
      </c>
      <c r="Q311" s="54" t="s">
        <v>259</v>
      </c>
      <c r="R311" s="57" t="s">
        <v>2032</v>
      </c>
      <c r="S311" s="67" t="s">
        <v>2033</v>
      </c>
      <c r="T311" s="57" t="s">
        <v>2034</v>
      </c>
      <c r="U311" s="67" t="s">
        <v>1734</v>
      </c>
      <c r="V311" s="58" t="s">
        <v>259</v>
      </c>
      <c r="W311" s="54" t="s">
        <v>259</v>
      </c>
      <c r="X311" s="58" t="s">
        <v>259</v>
      </c>
      <c r="Y311" s="54" t="s">
        <v>259</v>
      </c>
      <c r="Z311" s="58" t="s">
        <v>259</v>
      </c>
      <c r="AA311" s="54" t="s">
        <v>259</v>
      </c>
      <c r="AB311" s="58" t="s">
        <v>259</v>
      </c>
      <c r="AC311" s="54" t="s">
        <v>259</v>
      </c>
    </row>
    <row r="312" spans="1:29" ht="168.75">
      <c r="A312" s="45" t="s">
        <v>254</v>
      </c>
      <c r="B312" s="78" t="s">
        <v>103</v>
      </c>
      <c r="C312" s="78" t="s">
        <v>103</v>
      </c>
      <c r="D312" s="78" t="s">
        <v>103</v>
      </c>
      <c r="E312" s="78" t="s">
        <v>103</v>
      </c>
      <c r="F312" s="78" t="s">
        <v>103</v>
      </c>
      <c r="G312" s="78" t="s">
        <v>75</v>
      </c>
      <c r="H312" s="78" t="s">
        <v>103</v>
      </c>
      <c r="I312" s="78" t="s">
        <v>103</v>
      </c>
      <c r="J312" s="78" t="s">
        <v>103</v>
      </c>
      <c r="K312" s="78" t="s">
        <v>103</v>
      </c>
      <c r="L312" s="44" t="s">
        <v>52</v>
      </c>
      <c r="M312" s="56" t="s">
        <v>2035</v>
      </c>
      <c r="N312" s="44" t="s">
        <v>1728</v>
      </c>
      <c r="O312" s="44" t="s">
        <v>1729</v>
      </c>
      <c r="P312" s="54" t="s">
        <v>2036</v>
      </c>
      <c r="Q312" s="54" t="s">
        <v>259</v>
      </c>
      <c r="R312" s="57" t="s">
        <v>2037</v>
      </c>
      <c r="S312" s="67" t="s">
        <v>2038</v>
      </c>
      <c r="T312" s="57" t="s">
        <v>2039</v>
      </c>
      <c r="U312" s="67" t="s">
        <v>1734</v>
      </c>
      <c r="V312" s="58" t="s">
        <v>259</v>
      </c>
      <c r="W312" s="54" t="s">
        <v>259</v>
      </c>
      <c r="X312" s="58" t="s">
        <v>259</v>
      </c>
      <c r="Y312" s="54" t="s">
        <v>259</v>
      </c>
      <c r="Z312" s="58" t="s">
        <v>259</v>
      </c>
      <c r="AA312" s="54" t="s">
        <v>259</v>
      </c>
      <c r="AB312" s="58" t="s">
        <v>259</v>
      </c>
      <c r="AC312" s="54" t="s">
        <v>259</v>
      </c>
    </row>
    <row r="313" spans="1:29" ht="409.5">
      <c r="A313" s="45" t="s">
        <v>254</v>
      </c>
      <c r="B313" s="78" t="s">
        <v>103</v>
      </c>
      <c r="C313" s="78" t="s">
        <v>103</v>
      </c>
      <c r="D313" s="78" t="s">
        <v>103</v>
      </c>
      <c r="E313" s="78" t="s">
        <v>103</v>
      </c>
      <c r="F313" s="78" t="s">
        <v>103</v>
      </c>
      <c r="G313" s="78" t="s">
        <v>75</v>
      </c>
      <c r="H313" s="78" t="s">
        <v>103</v>
      </c>
      <c r="I313" s="78" t="s">
        <v>103</v>
      </c>
      <c r="J313" s="78" t="s">
        <v>103</v>
      </c>
      <c r="K313" s="78" t="s">
        <v>103</v>
      </c>
      <c r="L313" s="44" t="s">
        <v>52</v>
      </c>
      <c r="M313" s="56" t="s">
        <v>2040</v>
      </c>
      <c r="N313" s="44" t="s">
        <v>1728</v>
      </c>
      <c r="O313" s="44" t="s">
        <v>1742</v>
      </c>
      <c r="P313" s="54" t="s">
        <v>2041</v>
      </c>
      <c r="Q313" s="54" t="s">
        <v>259</v>
      </c>
      <c r="R313" s="57" t="s">
        <v>2042</v>
      </c>
      <c r="S313" s="55" t="s">
        <v>2043</v>
      </c>
      <c r="T313" s="57" t="s">
        <v>2044</v>
      </c>
      <c r="U313" s="55" t="s">
        <v>1734</v>
      </c>
      <c r="V313" s="58" t="s">
        <v>259</v>
      </c>
      <c r="W313" s="54" t="s">
        <v>259</v>
      </c>
      <c r="X313" s="58" t="s">
        <v>259</v>
      </c>
      <c r="Y313" s="54" t="s">
        <v>259</v>
      </c>
      <c r="Z313" s="58" t="s">
        <v>259</v>
      </c>
      <c r="AA313" s="54" t="s">
        <v>259</v>
      </c>
      <c r="AB313" s="58" t="s">
        <v>259</v>
      </c>
      <c r="AC313" s="54" t="s">
        <v>259</v>
      </c>
    </row>
    <row r="314" spans="1:29" ht="281.25">
      <c r="A314" s="45" t="s">
        <v>254</v>
      </c>
      <c r="B314" s="78" t="s">
        <v>103</v>
      </c>
      <c r="C314" s="78" t="s">
        <v>103</v>
      </c>
      <c r="D314" s="78" t="s">
        <v>103</v>
      </c>
      <c r="E314" s="78" t="s">
        <v>103</v>
      </c>
      <c r="F314" s="78" t="s">
        <v>103</v>
      </c>
      <c r="G314" s="78" t="s">
        <v>75</v>
      </c>
      <c r="H314" s="78" t="s">
        <v>103</v>
      </c>
      <c r="I314" s="78" t="s">
        <v>103</v>
      </c>
      <c r="J314" s="78" t="s">
        <v>103</v>
      </c>
      <c r="K314" s="78" t="s">
        <v>103</v>
      </c>
      <c r="L314" s="44" t="s">
        <v>52</v>
      </c>
      <c r="M314" s="56" t="s">
        <v>2045</v>
      </c>
      <c r="N314" s="44" t="s">
        <v>1728</v>
      </c>
      <c r="O314" s="44" t="s">
        <v>1742</v>
      </c>
      <c r="P314" s="54" t="s">
        <v>2046</v>
      </c>
      <c r="Q314" s="54" t="s">
        <v>259</v>
      </c>
      <c r="R314" s="57" t="s">
        <v>2047</v>
      </c>
      <c r="S314" s="55" t="s">
        <v>2048</v>
      </c>
      <c r="T314" s="57" t="s">
        <v>2049</v>
      </c>
      <c r="U314" s="55" t="s">
        <v>1734</v>
      </c>
      <c r="V314" s="58" t="s">
        <v>259</v>
      </c>
      <c r="W314" s="54" t="s">
        <v>259</v>
      </c>
      <c r="X314" s="58" t="s">
        <v>259</v>
      </c>
      <c r="Y314" s="54" t="s">
        <v>259</v>
      </c>
      <c r="Z314" s="58" t="s">
        <v>259</v>
      </c>
      <c r="AA314" s="54" t="s">
        <v>259</v>
      </c>
      <c r="AB314" s="58" t="s">
        <v>259</v>
      </c>
      <c r="AC314" s="54" t="s">
        <v>259</v>
      </c>
    </row>
    <row r="315" spans="1:29" ht="187.5">
      <c r="A315" s="45" t="s">
        <v>254</v>
      </c>
      <c r="B315" s="78" t="s">
        <v>103</v>
      </c>
      <c r="C315" s="78" t="s">
        <v>103</v>
      </c>
      <c r="D315" s="78" t="s">
        <v>103</v>
      </c>
      <c r="E315" s="78" t="s">
        <v>103</v>
      </c>
      <c r="F315" s="78" t="s">
        <v>103</v>
      </c>
      <c r="G315" s="78" t="s">
        <v>75</v>
      </c>
      <c r="H315" s="78" t="s">
        <v>103</v>
      </c>
      <c r="I315" s="78" t="s">
        <v>103</v>
      </c>
      <c r="J315" s="78" t="s">
        <v>103</v>
      </c>
      <c r="K315" s="78" t="s">
        <v>103</v>
      </c>
      <c r="L315" s="44" t="s">
        <v>52</v>
      </c>
      <c r="M315" s="56" t="s">
        <v>2050</v>
      </c>
      <c r="N315" s="44" t="s">
        <v>1728</v>
      </c>
      <c r="O315" s="44" t="s">
        <v>1742</v>
      </c>
      <c r="P315" s="54" t="s">
        <v>2051</v>
      </c>
      <c r="Q315" s="54" t="s">
        <v>259</v>
      </c>
      <c r="R315" s="57" t="s">
        <v>2052</v>
      </c>
      <c r="S315" s="55" t="s">
        <v>2053</v>
      </c>
      <c r="T315" s="57" t="s">
        <v>2054</v>
      </c>
      <c r="U315" s="55" t="s">
        <v>1734</v>
      </c>
      <c r="V315" s="58" t="s">
        <v>259</v>
      </c>
      <c r="W315" s="54" t="s">
        <v>259</v>
      </c>
      <c r="X315" s="58" t="s">
        <v>259</v>
      </c>
      <c r="Y315" s="54" t="s">
        <v>259</v>
      </c>
      <c r="Z315" s="58" t="s">
        <v>259</v>
      </c>
      <c r="AA315" s="54" t="s">
        <v>259</v>
      </c>
      <c r="AB315" s="58" t="s">
        <v>259</v>
      </c>
      <c r="AC315" s="54" t="s">
        <v>259</v>
      </c>
    </row>
    <row r="316" spans="1:29" ht="168.75">
      <c r="A316" s="45" t="s">
        <v>254</v>
      </c>
      <c r="B316" s="78" t="s">
        <v>103</v>
      </c>
      <c r="C316" s="78" t="s">
        <v>103</v>
      </c>
      <c r="D316" s="78" t="s">
        <v>103</v>
      </c>
      <c r="E316" s="78" t="s">
        <v>103</v>
      </c>
      <c r="F316" s="78" t="s">
        <v>103</v>
      </c>
      <c r="G316" s="78" t="s">
        <v>75</v>
      </c>
      <c r="H316" s="78" t="s">
        <v>103</v>
      </c>
      <c r="I316" s="78" t="s">
        <v>103</v>
      </c>
      <c r="J316" s="78" t="s">
        <v>103</v>
      </c>
      <c r="K316" s="78" t="s">
        <v>103</v>
      </c>
      <c r="L316" s="44" t="s">
        <v>52</v>
      </c>
      <c r="M316" s="56" t="s">
        <v>2055</v>
      </c>
      <c r="N316" s="44" t="s">
        <v>1728</v>
      </c>
      <c r="O316" s="44" t="s">
        <v>1742</v>
      </c>
      <c r="P316" s="54" t="s">
        <v>2056</v>
      </c>
      <c r="Q316" s="54" t="s">
        <v>259</v>
      </c>
      <c r="R316" s="57" t="s">
        <v>2057</v>
      </c>
      <c r="S316" s="55" t="s">
        <v>2058</v>
      </c>
      <c r="T316" s="57" t="s">
        <v>2059</v>
      </c>
      <c r="U316" s="55" t="s">
        <v>1734</v>
      </c>
      <c r="V316" s="58" t="s">
        <v>259</v>
      </c>
      <c r="W316" s="54" t="s">
        <v>259</v>
      </c>
      <c r="X316" s="58" t="s">
        <v>259</v>
      </c>
      <c r="Y316" s="54" t="s">
        <v>259</v>
      </c>
      <c r="Z316" s="58" t="s">
        <v>259</v>
      </c>
      <c r="AA316" s="54" t="s">
        <v>259</v>
      </c>
      <c r="AB316" s="58" t="s">
        <v>259</v>
      </c>
      <c r="AC316" s="54" t="s">
        <v>259</v>
      </c>
    </row>
    <row r="317" spans="1:29" ht="225">
      <c r="A317" s="45" t="s">
        <v>254</v>
      </c>
      <c r="B317" s="78" t="s">
        <v>103</v>
      </c>
      <c r="C317" s="78" t="s">
        <v>103</v>
      </c>
      <c r="D317" s="78" t="s">
        <v>103</v>
      </c>
      <c r="E317" s="78" t="s">
        <v>103</v>
      </c>
      <c r="F317" s="78" t="s">
        <v>103</v>
      </c>
      <c r="G317" s="78" t="s">
        <v>75</v>
      </c>
      <c r="H317" s="78" t="s">
        <v>103</v>
      </c>
      <c r="I317" s="78" t="s">
        <v>103</v>
      </c>
      <c r="J317" s="78" t="s">
        <v>103</v>
      </c>
      <c r="K317" s="78" t="s">
        <v>103</v>
      </c>
      <c r="L317" s="44" t="s">
        <v>52</v>
      </c>
      <c r="M317" s="56" t="s">
        <v>2060</v>
      </c>
      <c r="N317" s="44" t="s">
        <v>1728</v>
      </c>
      <c r="O317" s="44" t="s">
        <v>1742</v>
      </c>
      <c r="P317" s="54" t="s">
        <v>2061</v>
      </c>
      <c r="Q317" s="54" t="s">
        <v>259</v>
      </c>
      <c r="R317" s="57" t="s">
        <v>2062</v>
      </c>
      <c r="S317" s="55" t="s">
        <v>2063</v>
      </c>
      <c r="T317" s="57" t="s">
        <v>2064</v>
      </c>
      <c r="U317" s="55" t="s">
        <v>1734</v>
      </c>
      <c r="V317" s="58" t="s">
        <v>259</v>
      </c>
      <c r="W317" s="54" t="s">
        <v>259</v>
      </c>
      <c r="X317" s="58" t="s">
        <v>259</v>
      </c>
      <c r="Y317" s="54" t="s">
        <v>259</v>
      </c>
      <c r="Z317" s="58" t="s">
        <v>259</v>
      </c>
      <c r="AA317" s="54" t="s">
        <v>259</v>
      </c>
      <c r="AB317" s="58" t="s">
        <v>259</v>
      </c>
      <c r="AC317" s="54" t="s">
        <v>259</v>
      </c>
    </row>
    <row r="318" spans="1:29" ht="318.75">
      <c r="A318" s="45" t="s">
        <v>254</v>
      </c>
      <c r="B318" s="78" t="s">
        <v>103</v>
      </c>
      <c r="C318" s="78" t="s">
        <v>103</v>
      </c>
      <c r="D318" s="78" t="s">
        <v>103</v>
      </c>
      <c r="E318" s="78" t="s">
        <v>103</v>
      </c>
      <c r="F318" s="78" t="s">
        <v>103</v>
      </c>
      <c r="G318" s="78" t="s">
        <v>75</v>
      </c>
      <c r="H318" s="78" t="s">
        <v>103</v>
      </c>
      <c r="I318" s="78" t="s">
        <v>103</v>
      </c>
      <c r="J318" s="78" t="s">
        <v>103</v>
      </c>
      <c r="K318" s="78" t="s">
        <v>103</v>
      </c>
      <c r="L318" s="44" t="s">
        <v>52</v>
      </c>
      <c r="M318" s="56" t="s">
        <v>2065</v>
      </c>
      <c r="N318" s="44" t="s">
        <v>1728</v>
      </c>
      <c r="O318" s="44" t="s">
        <v>1763</v>
      </c>
      <c r="P318" s="54" t="s">
        <v>2066</v>
      </c>
      <c r="Q318" s="54" t="s">
        <v>259</v>
      </c>
      <c r="R318" s="57" t="s">
        <v>2067</v>
      </c>
      <c r="S318" s="55" t="s">
        <v>2068</v>
      </c>
      <c r="T318" s="57" t="s">
        <v>2069</v>
      </c>
      <c r="U318" s="55" t="s">
        <v>1734</v>
      </c>
      <c r="V318" s="58" t="s">
        <v>259</v>
      </c>
      <c r="W318" s="54" t="s">
        <v>259</v>
      </c>
      <c r="X318" s="58" t="s">
        <v>259</v>
      </c>
      <c r="Y318" s="54" t="s">
        <v>259</v>
      </c>
      <c r="Z318" s="58" t="s">
        <v>259</v>
      </c>
      <c r="AA318" s="54" t="s">
        <v>259</v>
      </c>
      <c r="AB318" s="58" t="s">
        <v>259</v>
      </c>
      <c r="AC318" s="54" t="s">
        <v>259</v>
      </c>
    </row>
    <row r="319" spans="1:29" ht="409.5">
      <c r="A319" s="45" t="s">
        <v>254</v>
      </c>
      <c r="B319" s="78" t="s">
        <v>103</v>
      </c>
      <c r="C319" s="78" t="s">
        <v>103</v>
      </c>
      <c r="D319" s="78" t="s">
        <v>103</v>
      </c>
      <c r="E319" s="78" t="s">
        <v>103</v>
      </c>
      <c r="F319" s="78" t="s">
        <v>103</v>
      </c>
      <c r="G319" s="78" t="s">
        <v>75</v>
      </c>
      <c r="H319" s="78" t="s">
        <v>103</v>
      </c>
      <c r="I319" s="78" t="s">
        <v>103</v>
      </c>
      <c r="J319" s="78" t="s">
        <v>103</v>
      </c>
      <c r="K319" s="78" t="s">
        <v>103</v>
      </c>
      <c r="L319" s="44" t="s">
        <v>52</v>
      </c>
      <c r="M319" s="56" t="s">
        <v>2070</v>
      </c>
      <c r="N319" s="44" t="s">
        <v>1728</v>
      </c>
      <c r="O319" s="44" t="s">
        <v>1763</v>
      </c>
      <c r="P319" s="54" t="s">
        <v>2071</v>
      </c>
      <c r="Q319" s="54" t="s">
        <v>259</v>
      </c>
      <c r="R319" s="57" t="s">
        <v>2072</v>
      </c>
      <c r="S319" s="55" t="s">
        <v>2073</v>
      </c>
      <c r="T319" s="57" t="s">
        <v>2074</v>
      </c>
      <c r="U319" s="55" t="s">
        <v>1734</v>
      </c>
      <c r="V319" s="58" t="s">
        <v>259</v>
      </c>
      <c r="W319" s="54" t="s">
        <v>259</v>
      </c>
      <c r="X319" s="58" t="s">
        <v>259</v>
      </c>
      <c r="Y319" s="54" t="s">
        <v>259</v>
      </c>
      <c r="Z319" s="58" t="s">
        <v>259</v>
      </c>
      <c r="AA319" s="54" t="s">
        <v>259</v>
      </c>
      <c r="AB319" s="58" t="s">
        <v>259</v>
      </c>
      <c r="AC319" s="54" t="s">
        <v>259</v>
      </c>
    </row>
    <row r="320" spans="1:29" ht="300">
      <c r="A320" s="45" t="s">
        <v>254</v>
      </c>
      <c r="B320" s="78" t="s">
        <v>103</v>
      </c>
      <c r="C320" s="78" t="s">
        <v>103</v>
      </c>
      <c r="D320" s="78" t="s">
        <v>103</v>
      </c>
      <c r="E320" s="78" t="s">
        <v>103</v>
      </c>
      <c r="F320" s="78" t="s">
        <v>103</v>
      </c>
      <c r="G320" s="78" t="s">
        <v>75</v>
      </c>
      <c r="H320" s="78" t="s">
        <v>103</v>
      </c>
      <c r="I320" s="78" t="s">
        <v>103</v>
      </c>
      <c r="J320" s="78" t="s">
        <v>103</v>
      </c>
      <c r="K320" s="78" t="s">
        <v>103</v>
      </c>
      <c r="L320" s="44" t="s">
        <v>52</v>
      </c>
      <c r="M320" s="56" t="s">
        <v>2075</v>
      </c>
      <c r="N320" s="44" t="s">
        <v>1728</v>
      </c>
      <c r="O320" s="44" t="s">
        <v>1763</v>
      </c>
      <c r="P320" s="54" t="s">
        <v>2076</v>
      </c>
      <c r="Q320" s="54" t="s">
        <v>259</v>
      </c>
      <c r="R320" s="57" t="s">
        <v>2077</v>
      </c>
      <c r="S320" s="55" t="s">
        <v>2078</v>
      </c>
      <c r="T320" s="57" t="s">
        <v>2079</v>
      </c>
      <c r="U320" s="55" t="s">
        <v>1734</v>
      </c>
      <c r="V320" s="58" t="s">
        <v>259</v>
      </c>
      <c r="W320" s="54" t="s">
        <v>259</v>
      </c>
      <c r="X320" s="58" t="s">
        <v>259</v>
      </c>
      <c r="Y320" s="54" t="s">
        <v>259</v>
      </c>
      <c r="Z320" s="58" t="s">
        <v>259</v>
      </c>
      <c r="AA320" s="54" t="s">
        <v>259</v>
      </c>
      <c r="AB320" s="58" t="s">
        <v>259</v>
      </c>
      <c r="AC320" s="54" t="s">
        <v>259</v>
      </c>
    </row>
    <row r="321" spans="1:29" ht="168.75">
      <c r="A321" s="45" t="s">
        <v>254</v>
      </c>
      <c r="B321" s="78" t="s">
        <v>103</v>
      </c>
      <c r="C321" s="78" t="s">
        <v>103</v>
      </c>
      <c r="D321" s="78" t="s">
        <v>103</v>
      </c>
      <c r="E321" s="78" t="s">
        <v>103</v>
      </c>
      <c r="F321" s="78" t="s">
        <v>103</v>
      </c>
      <c r="G321" s="78" t="s">
        <v>75</v>
      </c>
      <c r="H321" s="78" t="s">
        <v>103</v>
      </c>
      <c r="I321" s="78" t="s">
        <v>103</v>
      </c>
      <c r="J321" s="78" t="s">
        <v>103</v>
      </c>
      <c r="K321" s="78" t="s">
        <v>103</v>
      </c>
      <c r="L321" s="44" t="s">
        <v>52</v>
      </c>
      <c r="M321" s="56" t="s">
        <v>2080</v>
      </c>
      <c r="N321" s="44" t="s">
        <v>1728</v>
      </c>
      <c r="O321" s="44" t="s">
        <v>1763</v>
      </c>
      <c r="P321" s="54" t="s">
        <v>2081</v>
      </c>
      <c r="Q321" s="54" t="s">
        <v>259</v>
      </c>
      <c r="R321" s="57" t="s">
        <v>2082</v>
      </c>
      <c r="S321" s="55" t="s">
        <v>2083</v>
      </c>
      <c r="T321" s="57" t="s">
        <v>2084</v>
      </c>
      <c r="U321" s="82" t="s">
        <v>1734</v>
      </c>
      <c r="V321" s="58" t="s">
        <v>259</v>
      </c>
      <c r="W321" s="54" t="s">
        <v>259</v>
      </c>
      <c r="X321" s="58" t="s">
        <v>259</v>
      </c>
      <c r="Y321" s="54" t="s">
        <v>259</v>
      </c>
      <c r="Z321" s="58" t="s">
        <v>259</v>
      </c>
      <c r="AA321" s="54" t="s">
        <v>259</v>
      </c>
      <c r="AB321" s="58" t="s">
        <v>259</v>
      </c>
      <c r="AC321" s="54" t="s">
        <v>259</v>
      </c>
    </row>
    <row r="322" spans="1:29" ht="168.75">
      <c r="A322" s="45" t="s">
        <v>254</v>
      </c>
      <c r="B322" s="78" t="s">
        <v>103</v>
      </c>
      <c r="C322" s="78" t="s">
        <v>103</v>
      </c>
      <c r="D322" s="78" t="s">
        <v>103</v>
      </c>
      <c r="E322" s="78" t="s">
        <v>103</v>
      </c>
      <c r="F322" s="78" t="s">
        <v>103</v>
      </c>
      <c r="G322" s="78" t="s">
        <v>75</v>
      </c>
      <c r="H322" s="78" t="s">
        <v>103</v>
      </c>
      <c r="I322" s="78" t="s">
        <v>103</v>
      </c>
      <c r="J322" s="78" t="s">
        <v>103</v>
      </c>
      <c r="K322" s="78" t="s">
        <v>103</v>
      </c>
      <c r="L322" s="44" t="s">
        <v>52</v>
      </c>
      <c r="M322" s="56" t="s">
        <v>2085</v>
      </c>
      <c r="N322" s="44" t="s">
        <v>1728</v>
      </c>
      <c r="O322" s="44" t="s">
        <v>1763</v>
      </c>
      <c r="P322" s="54" t="s">
        <v>2086</v>
      </c>
      <c r="Q322" s="54" t="s">
        <v>259</v>
      </c>
      <c r="R322" s="57" t="s">
        <v>2087</v>
      </c>
      <c r="S322" s="55" t="s">
        <v>2088</v>
      </c>
      <c r="T322" s="57" t="s">
        <v>2089</v>
      </c>
      <c r="U322" s="55" t="s">
        <v>1734</v>
      </c>
      <c r="V322" s="58" t="s">
        <v>259</v>
      </c>
      <c r="W322" s="54" t="s">
        <v>259</v>
      </c>
      <c r="X322" s="58" t="s">
        <v>259</v>
      </c>
      <c r="Y322" s="54" t="s">
        <v>259</v>
      </c>
      <c r="Z322" s="58" t="s">
        <v>259</v>
      </c>
      <c r="AA322" s="54" t="s">
        <v>259</v>
      </c>
      <c r="AB322" s="58" t="s">
        <v>259</v>
      </c>
      <c r="AC322" s="54" t="s">
        <v>259</v>
      </c>
    </row>
    <row r="323" spans="1:29" ht="409.5">
      <c r="A323" s="45" t="s">
        <v>254</v>
      </c>
      <c r="B323" s="78" t="s">
        <v>103</v>
      </c>
      <c r="C323" s="78" t="s">
        <v>103</v>
      </c>
      <c r="D323" s="78" t="s">
        <v>103</v>
      </c>
      <c r="E323" s="78" t="s">
        <v>103</v>
      </c>
      <c r="F323" s="78" t="s">
        <v>103</v>
      </c>
      <c r="G323" s="78" t="s">
        <v>75</v>
      </c>
      <c r="H323" s="78" t="s">
        <v>103</v>
      </c>
      <c r="I323" s="78" t="s">
        <v>103</v>
      </c>
      <c r="J323" s="78" t="s">
        <v>103</v>
      </c>
      <c r="K323" s="78" t="s">
        <v>103</v>
      </c>
      <c r="L323" s="44" t="s">
        <v>52</v>
      </c>
      <c r="M323" s="56" t="s">
        <v>2090</v>
      </c>
      <c r="N323" s="44" t="s">
        <v>1728</v>
      </c>
      <c r="O323" s="44" t="s">
        <v>1763</v>
      </c>
      <c r="P323" s="54" t="s">
        <v>2091</v>
      </c>
      <c r="Q323" s="54" t="s">
        <v>259</v>
      </c>
      <c r="R323" s="57" t="s">
        <v>2092</v>
      </c>
      <c r="S323" s="55" t="s">
        <v>2093</v>
      </c>
      <c r="T323" s="57" t="s">
        <v>2094</v>
      </c>
      <c r="U323" s="55" t="s">
        <v>1734</v>
      </c>
      <c r="V323" s="58" t="s">
        <v>259</v>
      </c>
      <c r="W323" s="54" t="s">
        <v>259</v>
      </c>
      <c r="X323" s="58" t="s">
        <v>259</v>
      </c>
      <c r="Y323" s="54" t="s">
        <v>259</v>
      </c>
      <c r="Z323" s="58" t="s">
        <v>259</v>
      </c>
      <c r="AA323" s="54" t="s">
        <v>259</v>
      </c>
      <c r="AB323" s="58" t="s">
        <v>259</v>
      </c>
      <c r="AC323" s="54" t="s">
        <v>259</v>
      </c>
    </row>
    <row r="324" spans="1:29" ht="409.5">
      <c r="A324" s="45" t="s">
        <v>254</v>
      </c>
      <c r="B324" s="78" t="s">
        <v>103</v>
      </c>
      <c r="C324" s="78" t="s">
        <v>103</v>
      </c>
      <c r="D324" s="78" t="s">
        <v>103</v>
      </c>
      <c r="E324" s="78" t="s">
        <v>103</v>
      </c>
      <c r="F324" s="78" t="s">
        <v>103</v>
      </c>
      <c r="G324" s="78" t="s">
        <v>75</v>
      </c>
      <c r="H324" s="78" t="s">
        <v>103</v>
      </c>
      <c r="I324" s="78" t="s">
        <v>103</v>
      </c>
      <c r="J324" s="78" t="s">
        <v>103</v>
      </c>
      <c r="K324" s="78" t="s">
        <v>103</v>
      </c>
      <c r="L324" s="44" t="s">
        <v>52</v>
      </c>
      <c r="M324" s="56" t="s">
        <v>2095</v>
      </c>
      <c r="N324" s="44" t="s">
        <v>1728</v>
      </c>
      <c r="O324" s="44" t="s">
        <v>1763</v>
      </c>
      <c r="P324" s="54" t="s">
        <v>2096</v>
      </c>
      <c r="Q324" s="54" t="s">
        <v>259</v>
      </c>
      <c r="R324" s="57" t="s">
        <v>2097</v>
      </c>
      <c r="S324" s="55" t="s">
        <v>2098</v>
      </c>
      <c r="T324" s="57" t="s">
        <v>2099</v>
      </c>
      <c r="U324" s="55" t="s">
        <v>1734</v>
      </c>
      <c r="V324" s="58" t="s">
        <v>259</v>
      </c>
      <c r="W324" s="54" t="s">
        <v>259</v>
      </c>
      <c r="X324" s="58" t="s">
        <v>259</v>
      </c>
      <c r="Y324" s="54" t="s">
        <v>259</v>
      </c>
      <c r="Z324" s="58" t="s">
        <v>259</v>
      </c>
      <c r="AA324" s="54" t="s">
        <v>259</v>
      </c>
      <c r="AB324" s="58" t="s">
        <v>259</v>
      </c>
      <c r="AC324" s="54" t="s">
        <v>259</v>
      </c>
    </row>
    <row r="325" spans="1:29" ht="168.75">
      <c r="A325" s="45" t="s">
        <v>254</v>
      </c>
      <c r="B325" s="78" t="s">
        <v>103</v>
      </c>
      <c r="C325" s="78" t="s">
        <v>103</v>
      </c>
      <c r="D325" s="78" t="s">
        <v>103</v>
      </c>
      <c r="E325" s="78" t="s">
        <v>103</v>
      </c>
      <c r="F325" s="78" t="s">
        <v>103</v>
      </c>
      <c r="G325" s="78" t="s">
        <v>75</v>
      </c>
      <c r="H325" s="78" t="s">
        <v>103</v>
      </c>
      <c r="I325" s="78" t="s">
        <v>103</v>
      </c>
      <c r="J325" s="78" t="s">
        <v>103</v>
      </c>
      <c r="K325" s="78" t="s">
        <v>103</v>
      </c>
      <c r="L325" s="44" t="s">
        <v>52</v>
      </c>
      <c r="M325" s="56" t="s">
        <v>2100</v>
      </c>
      <c r="N325" s="44" t="s">
        <v>1728</v>
      </c>
      <c r="O325" s="44" t="s">
        <v>1763</v>
      </c>
      <c r="P325" s="54" t="s">
        <v>1794</v>
      </c>
      <c r="Q325" s="54" t="s">
        <v>259</v>
      </c>
      <c r="R325" s="57" t="s">
        <v>2101</v>
      </c>
      <c r="S325" s="55" t="s">
        <v>2102</v>
      </c>
      <c r="T325" s="57" t="s">
        <v>2103</v>
      </c>
      <c r="U325" s="55" t="s">
        <v>1734</v>
      </c>
      <c r="V325" s="58" t="s">
        <v>259</v>
      </c>
      <c r="W325" s="54" t="s">
        <v>259</v>
      </c>
      <c r="X325" s="58" t="s">
        <v>259</v>
      </c>
      <c r="Y325" s="54" t="s">
        <v>259</v>
      </c>
      <c r="Z325" s="58" t="s">
        <v>259</v>
      </c>
      <c r="AA325" s="54" t="s">
        <v>259</v>
      </c>
      <c r="AB325" s="58" t="s">
        <v>259</v>
      </c>
      <c r="AC325" s="54" t="s">
        <v>259</v>
      </c>
    </row>
    <row r="326" spans="1:29" ht="225">
      <c r="A326" s="45" t="s">
        <v>254</v>
      </c>
      <c r="B326" s="78" t="s">
        <v>103</v>
      </c>
      <c r="C326" s="78" t="s">
        <v>103</v>
      </c>
      <c r="D326" s="78" t="s">
        <v>103</v>
      </c>
      <c r="E326" s="78" t="s">
        <v>103</v>
      </c>
      <c r="F326" s="78" t="s">
        <v>103</v>
      </c>
      <c r="G326" s="78" t="s">
        <v>75</v>
      </c>
      <c r="H326" s="78" t="s">
        <v>103</v>
      </c>
      <c r="I326" s="78" t="s">
        <v>103</v>
      </c>
      <c r="J326" s="78" t="s">
        <v>103</v>
      </c>
      <c r="K326" s="78" t="s">
        <v>103</v>
      </c>
      <c r="L326" s="44" t="s">
        <v>52</v>
      </c>
      <c r="M326" s="56" t="s">
        <v>2104</v>
      </c>
      <c r="N326" s="44" t="s">
        <v>1728</v>
      </c>
      <c r="O326" s="44" t="s">
        <v>1763</v>
      </c>
      <c r="P326" s="54" t="s">
        <v>2105</v>
      </c>
      <c r="Q326" s="54" t="s">
        <v>259</v>
      </c>
      <c r="R326" s="57" t="s">
        <v>2106</v>
      </c>
      <c r="S326" s="55" t="s">
        <v>2107</v>
      </c>
      <c r="T326" s="57" t="s">
        <v>2108</v>
      </c>
      <c r="U326" s="55" t="s">
        <v>1734</v>
      </c>
      <c r="V326" s="58" t="s">
        <v>259</v>
      </c>
      <c r="W326" s="54" t="s">
        <v>259</v>
      </c>
      <c r="X326" s="58" t="s">
        <v>259</v>
      </c>
      <c r="Y326" s="54" t="s">
        <v>259</v>
      </c>
      <c r="Z326" s="58" t="s">
        <v>259</v>
      </c>
      <c r="AA326" s="54" t="s">
        <v>259</v>
      </c>
      <c r="AB326" s="58" t="s">
        <v>259</v>
      </c>
      <c r="AC326" s="54" t="s">
        <v>259</v>
      </c>
    </row>
    <row r="327" spans="1:29" ht="168.75">
      <c r="A327" s="45" t="s">
        <v>254</v>
      </c>
      <c r="B327" s="78" t="s">
        <v>103</v>
      </c>
      <c r="C327" s="78" t="s">
        <v>103</v>
      </c>
      <c r="D327" s="78" t="s">
        <v>103</v>
      </c>
      <c r="E327" s="78" t="s">
        <v>103</v>
      </c>
      <c r="F327" s="78" t="s">
        <v>103</v>
      </c>
      <c r="G327" s="78" t="s">
        <v>75</v>
      </c>
      <c r="H327" s="78" t="s">
        <v>103</v>
      </c>
      <c r="I327" s="78" t="s">
        <v>103</v>
      </c>
      <c r="J327" s="78" t="s">
        <v>103</v>
      </c>
      <c r="K327" s="78" t="s">
        <v>103</v>
      </c>
      <c r="L327" s="44" t="s">
        <v>52</v>
      </c>
      <c r="M327" s="56" t="s">
        <v>2109</v>
      </c>
      <c r="N327" s="44" t="s">
        <v>1728</v>
      </c>
      <c r="O327" s="44" t="s">
        <v>1763</v>
      </c>
      <c r="P327" s="54" t="s">
        <v>1804</v>
      </c>
      <c r="Q327" s="54" t="s">
        <v>259</v>
      </c>
      <c r="R327" s="57" t="s">
        <v>2110</v>
      </c>
      <c r="S327" s="55" t="s">
        <v>2111</v>
      </c>
      <c r="T327" s="57" t="s">
        <v>2112</v>
      </c>
      <c r="U327" s="55" t="s">
        <v>1734</v>
      </c>
      <c r="V327" s="58" t="s">
        <v>259</v>
      </c>
      <c r="W327" s="54" t="s">
        <v>259</v>
      </c>
      <c r="X327" s="58" t="s">
        <v>259</v>
      </c>
      <c r="Y327" s="54" t="s">
        <v>259</v>
      </c>
      <c r="Z327" s="58" t="s">
        <v>259</v>
      </c>
      <c r="AA327" s="54" t="s">
        <v>259</v>
      </c>
      <c r="AB327" s="58" t="s">
        <v>259</v>
      </c>
      <c r="AC327" s="54" t="s">
        <v>259</v>
      </c>
    </row>
    <row r="328" spans="1:29" ht="409.5">
      <c r="A328" s="45" t="s">
        <v>254</v>
      </c>
      <c r="B328" s="78" t="s">
        <v>103</v>
      </c>
      <c r="C328" s="78" t="s">
        <v>103</v>
      </c>
      <c r="D328" s="78" t="s">
        <v>103</v>
      </c>
      <c r="E328" s="78" t="s">
        <v>103</v>
      </c>
      <c r="F328" s="78" t="s">
        <v>103</v>
      </c>
      <c r="G328" s="78" t="s">
        <v>75</v>
      </c>
      <c r="H328" s="78" t="s">
        <v>103</v>
      </c>
      <c r="I328" s="78" t="s">
        <v>103</v>
      </c>
      <c r="J328" s="78" t="s">
        <v>103</v>
      </c>
      <c r="K328" s="78" t="s">
        <v>103</v>
      </c>
      <c r="L328" s="44" t="s">
        <v>52</v>
      </c>
      <c r="M328" s="56" t="s">
        <v>2113</v>
      </c>
      <c r="N328" s="44" t="s">
        <v>1728</v>
      </c>
      <c r="O328" s="44" t="s">
        <v>1763</v>
      </c>
      <c r="P328" s="54" t="s">
        <v>2114</v>
      </c>
      <c r="Q328" s="54" t="s">
        <v>259</v>
      </c>
      <c r="R328" s="57" t="s">
        <v>2115</v>
      </c>
      <c r="S328" s="55" t="s">
        <v>2116</v>
      </c>
      <c r="T328" s="57" t="s">
        <v>2117</v>
      </c>
      <c r="U328" s="55" t="s">
        <v>1734</v>
      </c>
      <c r="V328" s="58" t="s">
        <v>259</v>
      </c>
      <c r="W328" s="54" t="s">
        <v>259</v>
      </c>
      <c r="X328" s="58" t="s">
        <v>259</v>
      </c>
      <c r="Y328" s="54" t="s">
        <v>259</v>
      </c>
      <c r="Z328" s="58" t="s">
        <v>259</v>
      </c>
      <c r="AA328" s="54" t="s">
        <v>259</v>
      </c>
      <c r="AB328" s="58" t="s">
        <v>259</v>
      </c>
      <c r="AC328" s="54" t="s">
        <v>259</v>
      </c>
    </row>
    <row r="329" spans="1:29" ht="409.5">
      <c r="A329" s="45" t="s">
        <v>254</v>
      </c>
      <c r="B329" s="78" t="s">
        <v>103</v>
      </c>
      <c r="C329" s="78" t="s">
        <v>103</v>
      </c>
      <c r="D329" s="78" t="s">
        <v>103</v>
      </c>
      <c r="E329" s="78" t="s">
        <v>103</v>
      </c>
      <c r="F329" s="78" t="s">
        <v>103</v>
      </c>
      <c r="G329" s="78" t="s">
        <v>75</v>
      </c>
      <c r="H329" s="78" t="s">
        <v>103</v>
      </c>
      <c r="I329" s="78" t="s">
        <v>103</v>
      </c>
      <c r="J329" s="78" t="s">
        <v>103</v>
      </c>
      <c r="K329" s="78" t="s">
        <v>103</v>
      </c>
      <c r="L329" s="44" t="s">
        <v>52</v>
      </c>
      <c r="M329" s="56" t="s">
        <v>2118</v>
      </c>
      <c r="N329" s="44" t="s">
        <v>1728</v>
      </c>
      <c r="O329" s="44" t="s">
        <v>1763</v>
      </c>
      <c r="P329" s="54" t="s">
        <v>2119</v>
      </c>
      <c r="Q329" s="54" t="s">
        <v>259</v>
      </c>
      <c r="R329" s="57" t="s">
        <v>2120</v>
      </c>
      <c r="S329" s="55" t="s">
        <v>2121</v>
      </c>
      <c r="T329" s="57" t="s">
        <v>2122</v>
      </c>
      <c r="U329" s="55" t="s">
        <v>1734</v>
      </c>
      <c r="V329" s="58" t="s">
        <v>259</v>
      </c>
      <c r="W329" s="54" t="s">
        <v>259</v>
      </c>
      <c r="X329" s="58" t="s">
        <v>259</v>
      </c>
      <c r="Y329" s="54" t="s">
        <v>259</v>
      </c>
      <c r="Z329" s="58" t="s">
        <v>259</v>
      </c>
      <c r="AA329" s="54" t="s">
        <v>259</v>
      </c>
      <c r="AB329" s="58" t="s">
        <v>259</v>
      </c>
      <c r="AC329" s="54" t="s">
        <v>259</v>
      </c>
    </row>
    <row r="330" spans="1:29" ht="318.75">
      <c r="A330" s="45" t="s">
        <v>254</v>
      </c>
      <c r="B330" s="78" t="s">
        <v>103</v>
      </c>
      <c r="C330" s="78" t="s">
        <v>103</v>
      </c>
      <c r="D330" s="78" t="s">
        <v>103</v>
      </c>
      <c r="E330" s="78" t="s">
        <v>103</v>
      </c>
      <c r="F330" s="78" t="s">
        <v>103</v>
      </c>
      <c r="G330" s="78" t="s">
        <v>75</v>
      </c>
      <c r="H330" s="78" t="s">
        <v>103</v>
      </c>
      <c r="I330" s="78" t="s">
        <v>103</v>
      </c>
      <c r="J330" s="78" t="s">
        <v>103</v>
      </c>
      <c r="K330" s="78" t="s">
        <v>103</v>
      </c>
      <c r="L330" s="44" t="s">
        <v>52</v>
      </c>
      <c r="M330" s="56" t="s">
        <v>2123</v>
      </c>
      <c r="N330" s="44" t="s">
        <v>1728</v>
      </c>
      <c r="O330" s="44" t="s">
        <v>1763</v>
      </c>
      <c r="P330" s="54" t="s">
        <v>2124</v>
      </c>
      <c r="Q330" s="54" t="s">
        <v>259</v>
      </c>
      <c r="R330" s="57" t="s">
        <v>2125</v>
      </c>
      <c r="S330" s="55" t="s">
        <v>2126</v>
      </c>
      <c r="T330" s="57" t="s">
        <v>2127</v>
      </c>
      <c r="U330" s="55" t="s">
        <v>1734</v>
      </c>
      <c r="V330" s="58" t="s">
        <v>259</v>
      </c>
      <c r="W330" s="54" t="s">
        <v>259</v>
      </c>
      <c r="X330" s="58" t="s">
        <v>259</v>
      </c>
      <c r="Y330" s="54" t="s">
        <v>259</v>
      </c>
      <c r="Z330" s="58" t="s">
        <v>259</v>
      </c>
      <c r="AA330" s="54" t="s">
        <v>259</v>
      </c>
      <c r="AB330" s="58" t="s">
        <v>259</v>
      </c>
      <c r="AC330" s="54" t="s">
        <v>259</v>
      </c>
    </row>
    <row r="331" spans="1:29" ht="206.25">
      <c r="A331" s="45" t="s">
        <v>254</v>
      </c>
      <c r="B331" s="78" t="s">
        <v>103</v>
      </c>
      <c r="C331" s="78" t="s">
        <v>103</v>
      </c>
      <c r="D331" s="78" t="s">
        <v>103</v>
      </c>
      <c r="E331" s="78" t="s">
        <v>103</v>
      </c>
      <c r="F331" s="78" t="s">
        <v>103</v>
      </c>
      <c r="G331" s="78" t="s">
        <v>75</v>
      </c>
      <c r="H331" s="78" t="s">
        <v>103</v>
      </c>
      <c r="I331" s="78" t="s">
        <v>103</v>
      </c>
      <c r="J331" s="78" t="s">
        <v>103</v>
      </c>
      <c r="K331" s="78" t="s">
        <v>103</v>
      </c>
      <c r="L331" s="44" t="s">
        <v>52</v>
      </c>
      <c r="M331" s="56" t="s">
        <v>2128</v>
      </c>
      <c r="N331" s="44" t="s">
        <v>1728</v>
      </c>
      <c r="O331" s="44" t="s">
        <v>1829</v>
      </c>
      <c r="P331" s="54" t="s">
        <v>2129</v>
      </c>
      <c r="Q331" s="54" t="s">
        <v>259</v>
      </c>
      <c r="R331" s="57" t="s">
        <v>2130</v>
      </c>
      <c r="S331" s="55" t="s">
        <v>2131</v>
      </c>
      <c r="T331" s="57" t="s">
        <v>2132</v>
      </c>
      <c r="U331" s="55" t="s">
        <v>1734</v>
      </c>
      <c r="V331" s="58" t="s">
        <v>259</v>
      </c>
      <c r="W331" s="54" t="s">
        <v>259</v>
      </c>
      <c r="X331" s="58" t="s">
        <v>259</v>
      </c>
      <c r="Y331" s="54" t="s">
        <v>259</v>
      </c>
      <c r="Z331" s="58" t="s">
        <v>259</v>
      </c>
      <c r="AA331" s="54" t="s">
        <v>259</v>
      </c>
      <c r="AB331" s="58" t="s">
        <v>259</v>
      </c>
      <c r="AC331" s="54" t="s">
        <v>259</v>
      </c>
    </row>
    <row r="332" spans="1:29" ht="225">
      <c r="A332" s="45" t="s">
        <v>254</v>
      </c>
      <c r="B332" s="78" t="s">
        <v>103</v>
      </c>
      <c r="C332" s="78" t="s">
        <v>103</v>
      </c>
      <c r="D332" s="78" t="s">
        <v>103</v>
      </c>
      <c r="E332" s="78" t="s">
        <v>103</v>
      </c>
      <c r="F332" s="78" t="s">
        <v>103</v>
      </c>
      <c r="G332" s="78" t="s">
        <v>75</v>
      </c>
      <c r="H332" s="78" t="s">
        <v>103</v>
      </c>
      <c r="I332" s="78" t="s">
        <v>103</v>
      </c>
      <c r="J332" s="78" t="s">
        <v>103</v>
      </c>
      <c r="K332" s="78" t="s">
        <v>103</v>
      </c>
      <c r="L332" s="44" t="s">
        <v>52</v>
      </c>
      <c r="M332" s="56" t="s">
        <v>2133</v>
      </c>
      <c r="N332" s="44" t="s">
        <v>1728</v>
      </c>
      <c r="O332" s="44" t="s">
        <v>1829</v>
      </c>
      <c r="P332" s="54" t="s">
        <v>1835</v>
      </c>
      <c r="Q332" s="54" t="s">
        <v>259</v>
      </c>
      <c r="R332" s="57" t="s">
        <v>2134</v>
      </c>
      <c r="S332" s="55" t="s">
        <v>2135</v>
      </c>
      <c r="T332" s="57" t="s">
        <v>2136</v>
      </c>
      <c r="U332" s="55" t="s">
        <v>1734</v>
      </c>
      <c r="V332" s="58" t="s">
        <v>259</v>
      </c>
      <c r="W332" s="54" t="s">
        <v>259</v>
      </c>
      <c r="X332" s="58" t="s">
        <v>259</v>
      </c>
      <c r="Y332" s="54" t="s">
        <v>259</v>
      </c>
      <c r="Z332" s="58" t="s">
        <v>259</v>
      </c>
      <c r="AA332" s="54" t="s">
        <v>259</v>
      </c>
      <c r="AB332" s="58" t="s">
        <v>259</v>
      </c>
      <c r="AC332" s="54" t="s">
        <v>259</v>
      </c>
    </row>
    <row r="333" spans="1:29" ht="168.75">
      <c r="A333" s="45" t="s">
        <v>254</v>
      </c>
      <c r="B333" s="78" t="s">
        <v>103</v>
      </c>
      <c r="C333" s="78" t="s">
        <v>103</v>
      </c>
      <c r="D333" s="78" t="s">
        <v>103</v>
      </c>
      <c r="E333" s="78" t="s">
        <v>103</v>
      </c>
      <c r="F333" s="78" t="s">
        <v>103</v>
      </c>
      <c r="G333" s="78" t="s">
        <v>75</v>
      </c>
      <c r="H333" s="78" t="s">
        <v>103</v>
      </c>
      <c r="I333" s="78" t="s">
        <v>103</v>
      </c>
      <c r="J333" s="78" t="s">
        <v>103</v>
      </c>
      <c r="K333" s="78" t="s">
        <v>103</v>
      </c>
      <c r="L333" s="44" t="s">
        <v>52</v>
      </c>
      <c r="M333" s="56" t="s">
        <v>2137</v>
      </c>
      <c r="N333" s="44" t="s">
        <v>1728</v>
      </c>
      <c r="O333" s="44" t="s">
        <v>1829</v>
      </c>
      <c r="P333" s="54" t="s">
        <v>2138</v>
      </c>
      <c r="Q333" s="54" t="s">
        <v>259</v>
      </c>
      <c r="R333" s="57" t="s">
        <v>2139</v>
      </c>
      <c r="S333" s="55" t="s">
        <v>2140</v>
      </c>
      <c r="T333" s="57" t="s">
        <v>2141</v>
      </c>
      <c r="U333" s="55" t="s">
        <v>1734</v>
      </c>
      <c r="V333" s="58" t="s">
        <v>259</v>
      </c>
      <c r="W333" s="54" t="s">
        <v>259</v>
      </c>
      <c r="X333" s="58" t="s">
        <v>259</v>
      </c>
      <c r="Y333" s="54" t="s">
        <v>259</v>
      </c>
      <c r="Z333" s="58" t="s">
        <v>259</v>
      </c>
      <c r="AA333" s="54" t="s">
        <v>259</v>
      </c>
      <c r="AB333" s="58" t="s">
        <v>259</v>
      </c>
      <c r="AC333" s="54" t="s">
        <v>259</v>
      </c>
    </row>
    <row r="334" spans="1:29" ht="262.5">
      <c r="A334" s="45" t="s">
        <v>254</v>
      </c>
      <c r="B334" s="78" t="s">
        <v>103</v>
      </c>
      <c r="C334" s="78" t="s">
        <v>103</v>
      </c>
      <c r="D334" s="78" t="s">
        <v>103</v>
      </c>
      <c r="E334" s="78" t="s">
        <v>103</v>
      </c>
      <c r="F334" s="78" t="s">
        <v>103</v>
      </c>
      <c r="G334" s="78" t="s">
        <v>75</v>
      </c>
      <c r="H334" s="78" t="s">
        <v>103</v>
      </c>
      <c r="I334" s="78" t="s">
        <v>103</v>
      </c>
      <c r="J334" s="78" t="s">
        <v>103</v>
      </c>
      <c r="K334" s="78" t="s">
        <v>103</v>
      </c>
      <c r="L334" s="44" t="s">
        <v>52</v>
      </c>
      <c r="M334" s="56" t="s">
        <v>2142</v>
      </c>
      <c r="N334" s="44" t="s">
        <v>1728</v>
      </c>
      <c r="O334" s="44" t="s">
        <v>1829</v>
      </c>
      <c r="P334" s="54" t="s">
        <v>1845</v>
      </c>
      <c r="Q334" s="54" t="s">
        <v>259</v>
      </c>
      <c r="R334" s="57" t="s">
        <v>2143</v>
      </c>
      <c r="S334" s="55" t="s">
        <v>2144</v>
      </c>
      <c r="T334" s="57" t="s">
        <v>2145</v>
      </c>
      <c r="U334" s="82" t="s">
        <v>1734</v>
      </c>
      <c r="V334" s="58" t="s">
        <v>259</v>
      </c>
      <c r="W334" s="54" t="s">
        <v>259</v>
      </c>
      <c r="X334" s="58" t="s">
        <v>259</v>
      </c>
      <c r="Y334" s="54" t="s">
        <v>259</v>
      </c>
      <c r="Z334" s="58" t="s">
        <v>259</v>
      </c>
      <c r="AA334" s="54" t="s">
        <v>259</v>
      </c>
      <c r="AB334" s="58" t="s">
        <v>259</v>
      </c>
      <c r="AC334" s="54" t="s">
        <v>259</v>
      </c>
    </row>
    <row r="335" spans="1:29" ht="206.25">
      <c r="A335" s="45" t="s">
        <v>254</v>
      </c>
      <c r="B335" s="78" t="s">
        <v>103</v>
      </c>
      <c r="C335" s="78" t="s">
        <v>103</v>
      </c>
      <c r="D335" s="78" t="s">
        <v>103</v>
      </c>
      <c r="E335" s="78" t="s">
        <v>103</v>
      </c>
      <c r="F335" s="78" t="s">
        <v>103</v>
      </c>
      <c r="G335" s="78" t="s">
        <v>75</v>
      </c>
      <c r="H335" s="78" t="s">
        <v>103</v>
      </c>
      <c r="I335" s="78" t="s">
        <v>103</v>
      </c>
      <c r="J335" s="78" t="s">
        <v>103</v>
      </c>
      <c r="K335" s="78" t="s">
        <v>103</v>
      </c>
      <c r="L335" s="44" t="s">
        <v>52</v>
      </c>
      <c r="M335" s="56" t="s">
        <v>2146</v>
      </c>
      <c r="N335" s="44" t="s">
        <v>1728</v>
      </c>
      <c r="O335" s="44" t="s">
        <v>1829</v>
      </c>
      <c r="P335" s="54" t="s">
        <v>1850</v>
      </c>
      <c r="Q335" s="54" t="s">
        <v>259</v>
      </c>
      <c r="R335" s="57" t="s">
        <v>2147</v>
      </c>
      <c r="S335" s="55" t="s">
        <v>2148</v>
      </c>
      <c r="T335" s="57" t="s">
        <v>2149</v>
      </c>
      <c r="U335" s="55" t="s">
        <v>1734</v>
      </c>
      <c r="V335" s="58" t="s">
        <v>259</v>
      </c>
      <c r="W335" s="54" t="s">
        <v>259</v>
      </c>
      <c r="X335" s="58" t="s">
        <v>259</v>
      </c>
      <c r="Y335" s="54" t="s">
        <v>259</v>
      </c>
      <c r="Z335" s="58" t="s">
        <v>259</v>
      </c>
      <c r="AA335" s="54" t="s">
        <v>259</v>
      </c>
      <c r="AB335" s="58" t="s">
        <v>259</v>
      </c>
      <c r="AC335" s="54" t="s">
        <v>259</v>
      </c>
    </row>
    <row r="336" spans="1:29" ht="409.5">
      <c r="A336" s="45" t="s">
        <v>254</v>
      </c>
      <c r="B336" s="78" t="s">
        <v>103</v>
      </c>
      <c r="C336" s="78" t="s">
        <v>103</v>
      </c>
      <c r="D336" s="78" t="s">
        <v>103</v>
      </c>
      <c r="E336" s="78" t="s">
        <v>103</v>
      </c>
      <c r="F336" s="78" t="s">
        <v>103</v>
      </c>
      <c r="G336" s="78" t="s">
        <v>75</v>
      </c>
      <c r="H336" s="78" t="s">
        <v>103</v>
      </c>
      <c r="I336" s="78" t="s">
        <v>103</v>
      </c>
      <c r="J336" s="78" t="s">
        <v>103</v>
      </c>
      <c r="K336" s="78" t="s">
        <v>103</v>
      </c>
      <c r="L336" s="44" t="s">
        <v>52</v>
      </c>
      <c r="M336" s="56" t="s">
        <v>2150</v>
      </c>
      <c r="N336" s="44" t="s">
        <v>1728</v>
      </c>
      <c r="O336" s="44" t="s">
        <v>1829</v>
      </c>
      <c r="P336" s="54" t="s">
        <v>2151</v>
      </c>
      <c r="Q336" s="54" t="s">
        <v>259</v>
      </c>
      <c r="R336" s="57" t="s">
        <v>2152</v>
      </c>
      <c r="S336" s="55" t="s">
        <v>2153</v>
      </c>
      <c r="T336" s="57" t="s">
        <v>2154</v>
      </c>
      <c r="U336" s="55" t="s">
        <v>1734</v>
      </c>
      <c r="V336" s="58" t="s">
        <v>259</v>
      </c>
      <c r="W336" s="54" t="s">
        <v>259</v>
      </c>
      <c r="X336" s="58" t="s">
        <v>259</v>
      </c>
      <c r="Y336" s="54" t="s">
        <v>259</v>
      </c>
      <c r="Z336" s="58" t="s">
        <v>259</v>
      </c>
      <c r="AA336" s="54" t="s">
        <v>259</v>
      </c>
      <c r="AB336" s="58" t="s">
        <v>259</v>
      </c>
      <c r="AC336" s="54" t="s">
        <v>259</v>
      </c>
    </row>
    <row r="337" spans="1:29" ht="187.5">
      <c r="A337" s="45" t="s">
        <v>254</v>
      </c>
      <c r="B337" s="78" t="s">
        <v>103</v>
      </c>
      <c r="C337" s="78" t="s">
        <v>103</v>
      </c>
      <c r="D337" s="78" t="s">
        <v>103</v>
      </c>
      <c r="E337" s="78" t="s">
        <v>103</v>
      </c>
      <c r="F337" s="78" t="s">
        <v>103</v>
      </c>
      <c r="G337" s="78" t="s">
        <v>75</v>
      </c>
      <c r="H337" s="78" t="s">
        <v>103</v>
      </c>
      <c r="I337" s="78" t="s">
        <v>103</v>
      </c>
      <c r="J337" s="78" t="s">
        <v>103</v>
      </c>
      <c r="K337" s="78" t="s">
        <v>103</v>
      </c>
      <c r="L337" s="44" t="s">
        <v>52</v>
      </c>
      <c r="M337" s="56" t="s">
        <v>2155</v>
      </c>
      <c r="N337" s="44" t="s">
        <v>1728</v>
      </c>
      <c r="O337" s="44" t="s">
        <v>1829</v>
      </c>
      <c r="P337" s="54" t="s">
        <v>1860</v>
      </c>
      <c r="Q337" s="54" t="s">
        <v>259</v>
      </c>
      <c r="R337" s="57" t="s">
        <v>2156</v>
      </c>
      <c r="S337" s="55" t="s">
        <v>2157</v>
      </c>
      <c r="T337" s="57" t="s">
        <v>2158</v>
      </c>
      <c r="U337" s="55" t="s">
        <v>1734</v>
      </c>
      <c r="V337" s="58" t="s">
        <v>259</v>
      </c>
      <c r="W337" s="54" t="s">
        <v>259</v>
      </c>
      <c r="X337" s="58" t="s">
        <v>259</v>
      </c>
      <c r="Y337" s="54" t="s">
        <v>259</v>
      </c>
      <c r="Z337" s="58" t="s">
        <v>259</v>
      </c>
      <c r="AA337" s="54" t="s">
        <v>259</v>
      </c>
      <c r="AB337" s="58" t="s">
        <v>259</v>
      </c>
      <c r="AC337" s="54" t="s">
        <v>259</v>
      </c>
    </row>
    <row r="338" spans="1:29" ht="168.75">
      <c r="A338" s="45" t="s">
        <v>254</v>
      </c>
      <c r="B338" s="78" t="s">
        <v>103</v>
      </c>
      <c r="C338" s="78" t="s">
        <v>103</v>
      </c>
      <c r="D338" s="78" t="s">
        <v>103</v>
      </c>
      <c r="E338" s="78" t="s">
        <v>103</v>
      </c>
      <c r="F338" s="78" t="s">
        <v>103</v>
      </c>
      <c r="G338" s="78" t="s">
        <v>75</v>
      </c>
      <c r="H338" s="78" t="s">
        <v>103</v>
      </c>
      <c r="I338" s="78" t="s">
        <v>103</v>
      </c>
      <c r="J338" s="78" t="s">
        <v>103</v>
      </c>
      <c r="K338" s="78" t="s">
        <v>103</v>
      </c>
      <c r="L338" s="44" t="s">
        <v>52</v>
      </c>
      <c r="M338" s="56" t="s">
        <v>2159</v>
      </c>
      <c r="N338" s="44" t="s">
        <v>1728</v>
      </c>
      <c r="O338" s="44" t="s">
        <v>1829</v>
      </c>
      <c r="P338" s="54" t="s">
        <v>1865</v>
      </c>
      <c r="Q338" s="54" t="s">
        <v>259</v>
      </c>
      <c r="R338" s="57" t="s">
        <v>2160</v>
      </c>
      <c r="S338" s="55" t="s">
        <v>2161</v>
      </c>
      <c r="T338" s="57" t="s">
        <v>2162</v>
      </c>
      <c r="U338" s="55" t="s">
        <v>1734</v>
      </c>
      <c r="V338" s="58" t="s">
        <v>259</v>
      </c>
      <c r="W338" s="54" t="s">
        <v>259</v>
      </c>
      <c r="X338" s="58" t="s">
        <v>259</v>
      </c>
      <c r="Y338" s="54" t="s">
        <v>259</v>
      </c>
      <c r="Z338" s="58" t="s">
        <v>259</v>
      </c>
      <c r="AA338" s="54" t="s">
        <v>259</v>
      </c>
      <c r="AB338" s="58" t="s">
        <v>259</v>
      </c>
      <c r="AC338" s="54" t="s">
        <v>259</v>
      </c>
    </row>
    <row r="339" spans="1:29" ht="409.5">
      <c r="A339" s="45" t="s">
        <v>254</v>
      </c>
      <c r="B339" s="78" t="s">
        <v>103</v>
      </c>
      <c r="C339" s="78" t="s">
        <v>103</v>
      </c>
      <c r="D339" s="78" t="s">
        <v>103</v>
      </c>
      <c r="E339" s="78" t="s">
        <v>103</v>
      </c>
      <c r="F339" s="78" t="s">
        <v>103</v>
      </c>
      <c r="G339" s="78" t="s">
        <v>75</v>
      </c>
      <c r="H339" s="78" t="s">
        <v>103</v>
      </c>
      <c r="I339" s="78" t="s">
        <v>103</v>
      </c>
      <c r="J339" s="78" t="s">
        <v>103</v>
      </c>
      <c r="K339" s="78" t="s">
        <v>103</v>
      </c>
      <c r="L339" s="44" t="s">
        <v>52</v>
      </c>
      <c r="M339" s="56" t="s">
        <v>2163</v>
      </c>
      <c r="N339" s="44" t="s">
        <v>1728</v>
      </c>
      <c r="O339" s="44" t="s">
        <v>1829</v>
      </c>
      <c r="P339" s="54" t="s">
        <v>2164</v>
      </c>
      <c r="Q339" s="54" t="s">
        <v>259</v>
      </c>
      <c r="R339" s="57" t="s">
        <v>2165</v>
      </c>
      <c r="S339" s="55" t="s">
        <v>2166</v>
      </c>
      <c r="T339" s="57" t="s">
        <v>2167</v>
      </c>
      <c r="U339" s="82" t="s">
        <v>1734</v>
      </c>
      <c r="V339" s="58" t="s">
        <v>259</v>
      </c>
      <c r="W339" s="54" t="s">
        <v>259</v>
      </c>
      <c r="X339" s="58" t="s">
        <v>259</v>
      </c>
      <c r="Y339" s="54" t="s">
        <v>259</v>
      </c>
      <c r="Z339" s="58" t="s">
        <v>259</v>
      </c>
      <c r="AA339" s="54" t="s">
        <v>259</v>
      </c>
      <c r="AB339" s="58" t="s">
        <v>259</v>
      </c>
      <c r="AC339" s="54" t="s">
        <v>259</v>
      </c>
    </row>
    <row r="340" spans="1:29" ht="168.75">
      <c r="A340" s="45" t="s">
        <v>254</v>
      </c>
      <c r="B340" s="78" t="s">
        <v>103</v>
      </c>
      <c r="C340" s="78" t="s">
        <v>103</v>
      </c>
      <c r="D340" s="78" t="s">
        <v>103</v>
      </c>
      <c r="E340" s="78" t="s">
        <v>103</v>
      </c>
      <c r="F340" s="78" t="s">
        <v>103</v>
      </c>
      <c r="G340" s="78" t="s">
        <v>75</v>
      </c>
      <c r="H340" s="78" t="s">
        <v>103</v>
      </c>
      <c r="I340" s="78" t="s">
        <v>103</v>
      </c>
      <c r="J340" s="78" t="s">
        <v>103</v>
      </c>
      <c r="K340" s="78" t="s">
        <v>103</v>
      </c>
      <c r="L340" s="44" t="s">
        <v>52</v>
      </c>
      <c r="M340" s="56" t="s">
        <v>2168</v>
      </c>
      <c r="N340" s="44" t="s">
        <v>1728</v>
      </c>
      <c r="O340" s="44" t="s">
        <v>1874</v>
      </c>
      <c r="P340" s="54" t="s">
        <v>2169</v>
      </c>
      <c r="Q340" s="54" t="s">
        <v>259</v>
      </c>
      <c r="R340" s="57" t="s">
        <v>2170</v>
      </c>
      <c r="S340" s="55" t="s">
        <v>2171</v>
      </c>
      <c r="T340" s="57" t="s">
        <v>2172</v>
      </c>
      <c r="U340" s="55" t="s">
        <v>1734</v>
      </c>
      <c r="V340" s="58" t="s">
        <v>259</v>
      </c>
      <c r="W340" s="54" t="s">
        <v>259</v>
      </c>
      <c r="X340" s="58" t="s">
        <v>259</v>
      </c>
      <c r="Y340" s="54" t="s">
        <v>259</v>
      </c>
      <c r="Z340" s="58" t="s">
        <v>259</v>
      </c>
      <c r="AA340" s="54" t="s">
        <v>259</v>
      </c>
      <c r="AB340" s="58" t="s">
        <v>259</v>
      </c>
      <c r="AC340" s="54" t="s">
        <v>259</v>
      </c>
    </row>
    <row r="341" spans="1:29" ht="409.5">
      <c r="A341" s="45" t="s">
        <v>254</v>
      </c>
      <c r="B341" s="78" t="s">
        <v>103</v>
      </c>
      <c r="C341" s="78" t="s">
        <v>103</v>
      </c>
      <c r="D341" s="78" t="s">
        <v>103</v>
      </c>
      <c r="E341" s="78" t="s">
        <v>103</v>
      </c>
      <c r="F341" s="78" t="s">
        <v>103</v>
      </c>
      <c r="G341" s="78" t="s">
        <v>75</v>
      </c>
      <c r="H341" s="78" t="s">
        <v>103</v>
      </c>
      <c r="I341" s="78" t="s">
        <v>103</v>
      </c>
      <c r="J341" s="78" t="s">
        <v>103</v>
      </c>
      <c r="K341" s="78" t="s">
        <v>103</v>
      </c>
      <c r="L341" s="44" t="s">
        <v>52</v>
      </c>
      <c r="M341" s="56" t="s">
        <v>2173</v>
      </c>
      <c r="N341" s="44" t="s">
        <v>1728</v>
      </c>
      <c r="O341" s="44" t="s">
        <v>1874</v>
      </c>
      <c r="P341" s="54" t="s">
        <v>2174</v>
      </c>
      <c r="Q341" s="54" t="s">
        <v>259</v>
      </c>
      <c r="R341" s="57" t="s">
        <v>2175</v>
      </c>
      <c r="S341" s="55" t="s">
        <v>2176</v>
      </c>
      <c r="T341" s="57" t="s">
        <v>2177</v>
      </c>
      <c r="U341" s="55" t="s">
        <v>1734</v>
      </c>
      <c r="V341" s="58" t="s">
        <v>259</v>
      </c>
      <c r="W341" s="54" t="s">
        <v>259</v>
      </c>
      <c r="X341" s="58" t="s">
        <v>259</v>
      </c>
      <c r="Y341" s="54" t="s">
        <v>259</v>
      </c>
      <c r="Z341" s="58" t="s">
        <v>259</v>
      </c>
      <c r="AA341" s="54" t="s">
        <v>259</v>
      </c>
      <c r="AB341" s="58" t="s">
        <v>259</v>
      </c>
      <c r="AC341" s="54" t="s">
        <v>259</v>
      </c>
    </row>
    <row r="342" spans="1:29" ht="168.75">
      <c r="A342" s="45" t="s">
        <v>254</v>
      </c>
      <c r="B342" s="78" t="s">
        <v>103</v>
      </c>
      <c r="C342" s="78" t="s">
        <v>103</v>
      </c>
      <c r="D342" s="78" t="s">
        <v>103</v>
      </c>
      <c r="E342" s="78" t="s">
        <v>103</v>
      </c>
      <c r="F342" s="78" t="s">
        <v>103</v>
      </c>
      <c r="G342" s="78" t="s">
        <v>75</v>
      </c>
      <c r="H342" s="78" t="s">
        <v>103</v>
      </c>
      <c r="I342" s="78" t="s">
        <v>103</v>
      </c>
      <c r="J342" s="78" t="s">
        <v>103</v>
      </c>
      <c r="K342" s="78" t="s">
        <v>103</v>
      </c>
      <c r="L342" s="44" t="s">
        <v>52</v>
      </c>
      <c r="M342" s="56" t="s">
        <v>2178</v>
      </c>
      <c r="N342" s="44" t="s">
        <v>1728</v>
      </c>
      <c r="O342" s="44" t="s">
        <v>1874</v>
      </c>
      <c r="P342" s="54" t="s">
        <v>2179</v>
      </c>
      <c r="Q342" s="54" t="s">
        <v>259</v>
      </c>
      <c r="R342" s="57" t="s">
        <v>2180</v>
      </c>
      <c r="S342" s="55" t="s">
        <v>2181</v>
      </c>
      <c r="T342" s="57" t="s">
        <v>2182</v>
      </c>
      <c r="U342" s="55" t="s">
        <v>1734</v>
      </c>
      <c r="V342" s="58" t="s">
        <v>259</v>
      </c>
      <c r="W342" s="54" t="s">
        <v>259</v>
      </c>
      <c r="X342" s="58" t="s">
        <v>259</v>
      </c>
      <c r="Y342" s="54" t="s">
        <v>259</v>
      </c>
      <c r="Z342" s="58" t="s">
        <v>259</v>
      </c>
      <c r="AA342" s="54" t="s">
        <v>259</v>
      </c>
      <c r="AB342" s="58" t="s">
        <v>259</v>
      </c>
      <c r="AC342" s="54" t="s">
        <v>259</v>
      </c>
    </row>
    <row r="343" spans="1:29" ht="356.25">
      <c r="A343" s="45" t="s">
        <v>254</v>
      </c>
      <c r="B343" s="78" t="s">
        <v>103</v>
      </c>
      <c r="C343" s="78" t="s">
        <v>103</v>
      </c>
      <c r="D343" s="78" t="s">
        <v>103</v>
      </c>
      <c r="E343" s="78" t="s">
        <v>103</v>
      </c>
      <c r="F343" s="78" t="s">
        <v>103</v>
      </c>
      <c r="G343" s="78" t="s">
        <v>75</v>
      </c>
      <c r="H343" s="78" t="s">
        <v>103</v>
      </c>
      <c r="I343" s="78" t="s">
        <v>103</v>
      </c>
      <c r="J343" s="78" t="s">
        <v>103</v>
      </c>
      <c r="K343" s="78" t="s">
        <v>103</v>
      </c>
      <c r="L343" s="44" t="s">
        <v>52</v>
      </c>
      <c r="M343" s="56" t="s">
        <v>2183</v>
      </c>
      <c r="N343" s="44" t="s">
        <v>1728</v>
      </c>
      <c r="O343" s="44" t="s">
        <v>1874</v>
      </c>
      <c r="P343" s="54" t="s">
        <v>2184</v>
      </c>
      <c r="Q343" s="54" t="s">
        <v>259</v>
      </c>
      <c r="R343" s="57" t="s">
        <v>2185</v>
      </c>
      <c r="S343" s="55" t="s">
        <v>2186</v>
      </c>
      <c r="T343" s="57" t="s">
        <v>2187</v>
      </c>
      <c r="U343" s="55" t="s">
        <v>1734</v>
      </c>
      <c r="V343" s="58" t="s">
        <v>259</v>
      </c>
      <c r="W343" s="54" t="s">
        <v>259</v>
      </c>
      <c r="X343" s="58" t="s">
        <v>259</v>
      </c>
      <c r="Y343" s="54" t="s">
        <v>259</v>
      </c>
      <c r="Z343" s="58" t="s">
        <v>259</v>
      </c>
      <c r="AA343" s="54" t="s">
        <v>259</v>
      </c>
      <c r="AB343" s="58" t="s">
        <v>259</v>
      </c>
      <c r="AC343" s="54" t="s">
        <v>259</v>
      </c>
    </row>
    <row r="344" spans="1:29" ht="206.25">
      <c r="A344" s="45" t="s">
        <v>254</v>
      </c>
      <c r="B344" s="78" t="s">
        <v>103</v>
      </c>
      <c r="C344" s="78" t="s">
        <v>103</v>
      </c>
      <c r="D344" s="78" t="s">
        <v>103</v>
      </c>
      <c r="E344" s="78" t="s">
        <v>103</v>
      </c>
      <c r="F344" s="78" t="s">
        <v>103</v>
      </c>
      <c r="G344" s="78" t="s">
        <v>75</v>
      </c>
      <c r="H344" s="78" t="s">
        <v>103</v>
      </c>
      <c r="I344" s="78" t="s">
        <v>103</v>
      </c>
      <c r="J344" s="78" t="s">
        <v>103</v>
      </c>
      <c r="K344" s="78" t="s">
        <v>103</v>
      </c>
      <c r="L344" s="44" t="s">
        <v>52</v>
      </c>
      <c r="M344" s="56" t="s">
        <v>2188</v>
      </c>
      <c r="N344" s="44" t="s">
        <v>1728</v>
      </c>
      <c r="O344" s="44" t="s">
        <v>1874</v>
      </c>
      <c r="P344" s="54" t="s">
        <v>2189</v>
      </c>
      <c r="Q344" s="54" t="s">
        <v>259</v>
      </c>
      <c r="R344" s="57" t="s">
        <v>2190</v>
      </c>
      <c r="S344" s="55" t="s">
        <v>2191</v>
      </c>
      <c r="T344" s="57" t="s">
        <v>2192</v>
      </c>
      <c r="U344" s="55" t="s">
        <v>1734</v>
      </c>
      <c r="V344" s="58" t="s">
        <v>259</v>
      </c>
      <c r="W344" s="54" t="s">
        <v>259</v>
      </c>
      <c r="X344" s="58" t="s">
        <v>259</v>
      </c>
      <c r="Y344" s="54" t="s">
        <v>259</v>
      </c>
      <c r="Z344" s="58" t="s">
        <v>259</v>
      </c>
      <c r="AA344" s="54" t="s">
        <v>259</v>
      </c>
      <c r="AB344" s="58" t="s">
        <v>259</v>
      </c>
      <c r="AC344" s="54" t="s">
        <v>259</v>
      </c>
    </row>
    <row r="345" spans="1:29" ht="409.5">
      <c r="A345" s="45" t="s">
        <v>254</v>
      </c>
      <c r="B345" s="78" t="s">
        <v>103</v>
      </c>
      <c r="C345" s="78" t="s">
        <v>103</v>
      </c>
      <c r="D345" s="78" t="s">
        <v>103</v>
      </c>
      <c r="E345" s="78" t="s">
        <v>103</v>
      </c>
      <c r="F345" s="78" t="s">
        <v>103</v>
      </c>
      <c r="G345" s="78" t="s">
        <v>75</v>
      </c>
      <c r="H345" s="78" t="s">
        <v>103</v>
      </c>
      <c r="I345" s="78" t="s">
        <v>103</v>
      </c>
      <c r="J345" s="78" t="s">
        <v>103</v>
      </c>
      <c r="K345" s="78" t="s">
        <v>103</v>
      </c>
      <c r="L345" s="44" t="s">
        <v>52</v>
      </c>
      <c r="M345" s="56" t="s">
        <v>2193</v>
      </c>
      <c r="N345" s="44" t="s">
        <v>1728</v>
      </c>
      <c r="O345" s="44" t="s">
        <v>1909</v>
      </c>
      <c r="P345" s="54" t="s">
        <v>2194</v>
      </c>
      <c r="Q345" s="54" t="s">
        <v>259</v>
      </c>
      <c r="R345" s="57" t="s">
        <v>2195</v>
      </c>
      <c r="S345" s="55" t="s">
        <v>2196</v>
      </c>
      <c r="T345" s="57" t="s">
        <v>2197</v>
      </c>
      <c r="U345" s="55" t="s">
        <v>1734</v>
      </c>
      <c r="V345" s="58" t="s">
        <v>259</v>
      </c>
      <c r="W345" s="54" t="s">
        <v>259</v>
      </c>
      <c r="X345" s="58" t="s">
        <v>259</v>
      </c>
      <c r="Y345" s="54" t="s">
        <v>259</v>
      </c>
      <c r="Z345" s="58" t="s">
        <v>259</v>
      </c>
      <c r="AA345" s="54" t="s">
        <v>259</v>
      </c>
      <c r="AB345" s="58" t="s">
        <v>259</v>
      </c>
      <c r="AC345" s="54" t="s">
        <v>259</v>
      </c>
    </row>
    <row r="346" spans="1:29" ht="409.5">
      <c r="A346" s="45" t="s">
        <v>254</v>
      </c>
      <c r="B346" s="78" t="s">
        <v>103</v>
      </c>
      <c r="C346" s="78" t="s">
        <v>103</v>
      </c>
      <c r="D346" s="78" t="s">
        <v>103</v>
      </c>
      <c r="E346" s="78" t="s">
        <v>103</v>
      </c>
      <c r="F346" s="78" t="s">
        <v>103</v>
      </c>
      <c r="G346" s="78" t="s">
        <v>75</v>
      </c>
      <c r="H346" s="78" t="s">
        <v>103</v>
      </c>
      <c r="I346" s="78" t="s">
        <v>103</v>
      </c>
      <c r="J346" s="78" t="s">
        <v>103</v>
      </c>
      <c r="K346" s="78" t="s">
        <v>103</v>
      </c>
      <c r="L346" s="44" t="s">
        <v>52</v>
      </c>
      <c r="M346" s="56" t="s">
        <v>2198</v>
      </c>
      <c r="N346" s="44" t="s">
        <v>1728</v>
      </c>
      <c r="O346" s="44" t="s">
        <v>1909</v>
      </c>
      <c r="P346" s="54" t="s">
        <v>2199</v>
      </c>
      <c r="Q346" s="54" t="s">
        <v>259</v>
      </c>
      <c r="R346" s="57" t="s">
        <v>2200</v>
      </c>
      <c r="S346" s="55" t="s">
        <v>2201</v>
      </c>
      <c r="T346" s="57" t="s">
        <v>2202</v>
      </c>
      <c r="U346" s="55" t="s">
        <v>1734</v>
      </c>
      <c r="V346" s="58" t="s">
        <v>259</v>
      </c>
      <c r="W346" s="54" t="s">
        <v>259</v>
      </c>
      <c r="X346" s="58" t="s">
        <v>259</v>
      </c>
      <c r="Y346" s="54" t="s">
        <v>259</v>
      </c>
      <c r="Z346" s="58" t="s">
        <v>259</v>
      </c>
      <c r="AA346" s="54" t="s">
        <v>259</v>
      </c>
      <c r="AB346" s="58" t="s">
        <v>259</v>
      </c>
      <c r="AC346" s="54" t="s">
        <v>259</v>
      </c>
    </row>
    <row r="347" spans="1:29" ht="375">
      <c r="A347" s="45" t="s">
        <v>254</v>
      </c>
      <c r="B347" s="78" t="s">
        <v>103</v>
      </c>
      <c r="C347" s="78" t="s">
        <v>103</v>
      </c>
      <c r="D347" s="78" t="s">
        <v>103</v>
      </c>
      <c r="E347" s="78" t="s">
        <v>103</v>
      </c>
      <c r="F347" s="78" t="s">
        <v>103</v>
      </c>
      <c r="G347" s="78" t="s">
        <v>75</v>
      </c>
      <c r="H347" s="78" t="s">
        <v>103</v>
      </c>
      <c r="I347" s="78" t="s">
        <v>103</v>
      </c>
      <c r="J347" s="78" t="s">
        <v>103</v>
      </c>
      <c r="K347" s="78" t="s">
        <v>103</v>
      </c>
      <c r="L347" s="44" t="s">
        <v>52</v>
      </c>
      <c r="M347" s="56" t="s">
        <v>2203</v>
      </c>
      <c r="N347" s="44" t="s">
        <v>1728</v>
      </c>
      <c r="O347" s="44" t="s">
        <v>1909</v>
      </c>
      <c r="P347" s="54" t="s">
        <v>2204</v>
      </c>
      <c r="Q347" s="54" t="s">
        <v>259</v>
      </c>
      <c r="R347" s="57" t="s">
        <v>2205</v>
      </c>
      <c r="S347" s="55" t="s">
        <v>2206</v>
      </c>
      <c r="T347" s="57" t="s">
        <v>2207</v>
      </c>
      <c r="U347" s="55" t="s">
        <v>1734</v>
      </c>
      <c r="V347" s="58" t="s">
        <v>259</v>
      </c>
      <c r="W347" s="54" t="s">
        <v>259</v>
      </c>
      <c r="X347" s="58" t="s">
        <v>259</v>
      </c>
      <c r="Y347" s="54" t="s">
        <v>259</v>
      </c>
      <c r="Z347" s="58" t="s">
        <v>259</v>
      </c>
      <c r="AA347" s="54" t="s">
        <v>259</v>
      </c>
      <c r="AB347" s="58" t="s">
        <v>259</v>
      </c>
      <c r="AC347" s="54" t="s">
        <v>259</v>
      </c>
    </row>
    <row r="348" spans="1:29" ht="337.5">
      <c r="A348" s="45" t="s">
        <v>254</v>
      </c>
      <c r="B348" s="78" t="s">
        <v>103</v>
      </c>
      <c r="C348" s="78" t="s">
        <v>103</v>
      </c>
      <c r="D348" s="78" t="s">
        <v>103</v>
      </c>
      <c r="E348" s="78" t="s">
        <v>103</v>
      </c>
      <c r="F348" s="78" t="s">
        <v>103</v>
      </c>
      <c r="G348" s="78" t="s">
        <v>75</v>
      </c>
      <c r="H348" s="78" t="s">
        <v>103</v>
      </c>
      <c r="I348" s="78" t="s">
        <v>103</v>
      </c>
      <c r="J348" s="78" t="s">
        <v>103</v>
      </c>
      <c r="K348" s="78" t="s">
        <v>103</v>
      </c>
      <c r="L348" s="44" t="s">
        <v>52</v>
      </c>
      <c r="M348" s="56" t="s">
        <v>2208</v>
      </c>
      <c r="N348" s="44" t="s">
        <v>1728</v>
      </c>
      <c r="O348" s="44" t="s">
        <v>1925</v>
      </c>
      <c r="P348" s="54" t="s">
        <v>1926</v>
      </c>
      <c r="Q348" s="54" t="s">
        <v>259</v>
      </c>
      <c r="R348" s="57" t="s">
        <v>2209</v>
      </c>
      <c r="S348" s="55" t="s">
        <v>2210</v>
      </c>
      <c r="T348" s="57" t="s">
        <v>2211</v>
      </c>
      <c r="U348" s="55" t="s">
        <v>1734</v>
      </c>
      <c r="V348" s="58" t="s">
        <v>259</v>
      </c>
      <c r="W348" s="54" t="s">
        <v>259</v>
      </c>
      <c r="X348" s="58" t="s">
        <v>259</v>
      </c>
      <c r="Y348" s="54" t="s">
        <v>259</v>
      </c>
      <c r="Z348" s="58" t="s">
        <v>259</v>
      </c>
      <c r="AA348" s="54" t="s">
        <v>259</v>
      </c>
      <c r="AB348" s="58" t="s">
        <v>259</v>
      </c>
      <c r="AC348" s="54" t="s">
        <v>259</v>
      </c>
    </row>
    <row r="349" spans="1:29" ht="409.5">
      <c r="A349" s="45" t="s">
        <v>254</v>
      </c>
      <c r="B349" s="78" t="s">
        <v>103</v>
      </c>
      <c r="C349" s="78" t="s">
        <v>103</v>
      </c>
      <c r="D349" s="78" t="s">
        <v>103</v>
      </c>
      <c r="E349" s="78" t="s">
        <v>103</v>
      </c>
      <c r="F349" s="78" t="s">
        <v>103</v>
      </c>
      <c r="G349" s="78" t="s">
        <v>75</v>
      </c>
      <c r="H349" s="78" t="s">
        <v>103</v>
      </c>
      <c r="I349" s="78" t="s">
        <v>103</v>
      </c>
      <c r="J349" s="78" t="s">
        <v>103</v>
      </c>
      <c r="K349" s="78" t="s">
        <v>103</v>
      </c>
      <c r="L349" s="44" t="s">
        <v>52</v>
      </c>
      <c r="M349" s="56" t="s">
        <v>2212</v>
      </c>
      <c r="N349" s="44" t="s">
        <v>1728</v>
      </c>
      <c r="O349" s="44" t="s">
        <v>1925</v>
      </c>
      <c r="P349" s="54" t="s">
        <v>2213</v>
      </c>
      <c r="Q349" s="54" t="s">
        <v>259</v>
      </c>
      <c r="R349" s="57" t="s">
        <v>2214</v>
      </c>
      <c r="S349" s="55" t="s">
        <v>2215</v>
      </c>
      <c r="T349" s="57" t="s">
        <v>2216</v>
      </c>
      <c r="U349" s="55" t="s">
        <v>1734</v>
      </c>
      <c r="V349" s="58" t="s">
        <v>259</v>
      </c>
      <c r="W349" s="54" t="s">
        <v>259</v>
      </c>
      <c r="X349" s="58" t="s">
        <v>259</v>
      </c>
      <c r="Y349" s="54" t="s">
        <v>259</v>
      </c>
      <c r="Z349" s="58" t="s">
        <v>259</v>
      </c>
      <c r="AA349" s="54" t="s">
        <v>259</v>
      </c>
      <c r="AB349" s="58" t="s">
        <v>259</v>
      </c>
      <c r="AC349" s="54" t="s">
        <v>259</v>
      </c>
    </row>
    <row r="350" spans="1:29" ht="225">
      <c r="A350" s="45" t="s">
        <v>254</v>
      </c>
      <c r="B350" s="78" t="s">
        <v>103</v>
      </c>
      <c r="C350" s="78" t="s">
        <v>103</v>
      </c>
      <c r="D350" s="78" t="s">
        <v>103</v>
      </c>
      <c r="E350" s="78" t="s">
        <v>103</v>
      </c>
      <c r="F350" s="78" t="s">
        <v>103</v>
      </c>
      <c r="G350" s="78" t="s">
        <v>75</v>
      </c>
      <c r="H350" s="78" t="s">
        <v>103</v>
      </c>
      <c r="I350" s="78" t="s">
        <v>103</v>
      </c>
      <c r="J350" s="78" t="s">
        <v>103</v>
      </c>
      <c r="K350" s="78" t="s">
        <v>103</v>
      </c>
      <c r="L350" s="44" t="s">
        <v>52</v>
      </c>
      <c r="M350" s="56" t="s">
        <v>2217</v>
      </c>
      <c r="N350" s="44" t="s">
        <v>1728</v>
      </c>
      <c r="O350" s="44" t="s">
        <v>1925</v>
      </c>
      <c r="P350" s="54" t="s">
        <v>2218</v>
      </c>
      <c r="Q350" s="54" t="s">
        <v>259</v>
      </c>
      <c r="R350" s="57" t="s">
        <v>2219</v>
      </c>
      <c r="S350" s="55" t="s">
        <v>2220</v>
      </c>
      <c r="T350" s="57" t="s">
        <v>2221</v>
      </c>
      <c r="U350" s="55" t="s">
        <v>1734</v>
      </c>
      <c r="V350" s="58" t="s">
        <v>259</v>
      </c>
      <c r="W350" s="54" t="s">
        <v>259</v>
      </c>
      <c r="X350" s="58" t="s">
        <v>259</v>
      </c>
      <c r="Y350" s="54" t="s">
        <v>259</v>
      </c>
      <c r="Z350" s="58" t="s">
        <v>259</v>
      </c>
      <c r="AA350" s="54" t="s">
        <v>259</v>
      </c>
      <c r="AB350" s="58" t="s">
        <v>259</v>
      </c>
      <c r="AC350" s="54" t="s">
        <v>259</v>
      </c>
    </row>
    <row r="351" spans="1:29" ht="281.25">
      <c r="A351" s="45" t="s">
        <v>254</v>
      </c>
      <c r="B351" s="78" t="s">
        <v>103</v>
      </c>
      <c r="C351" s="78" t="s">
        <v>103</v>
      </c>
      <c r="D351" s="78" t="s">
        <v>103</v>
      </c>
      <c r="E351" s="78" t="s">
        <v>103</v>
      </c>
      <c r="F351" s="78" t="s">
        <v>103</v>
      </c>
      <c r="G351" s="78" t="s">
        <v>75</v>
      </c>
      <c r="H351" s="78" t="s">
        <v>103</v>
      </c>
      <c r="I351" s="78" t="s">
        <v>103</v>
      </c>
      <c r="J351" s="78" t="s">
        <v>103</v>
      </c>
      <c r="K351" s="78" t="s">
        <v>103</v>
      </c>
      <c r="L351" s="44" t="s">
        <v>52</v>
      </c>
      <c r="M351" s="56" t="s">
        <v>2222</v>
      </c>
      <c r="N351" s="44" t="s">
        <v>1728</v>
      </c>
      <c r="O351" s="44" t="s">
        <v>1925</v>
      </c>
      <c r="P351" s="54" t="s">
        <v>2223</v>
      </c>
      <c r="Q351" s="54" t="s">
        <v>259</v>
      </c>
      <c r="R351" s="57" t="s">
        <v>2224</v>
      </c>
      <c r="S351" s="55" t="s">
        <v>2225</v>
      </c>
      <c r="T351" s="57" t="s">
        <v>2226</v>
      </c>
      <c r="U351" s="55" t="s">
        <v>1734</v>
      </c>
      <c r="V351" s="58" t="s">
        <v>259</v>
      </c>
      <c r="W351" s="54" t="s">
        <v>259</v>
      </c>
      <c r="X351" s="58" t="s">
        <v>259</v>
      </c>
      <c r="Y351" s="54" t="s">
        <v>259</v>
      </c>
      <c r="Z351" s="58" t="s">
        <v>259</v>
      </c>
      <c r="AA351" s="54" t="s">
        <v>259</v>
      </c>
      <c r="AB351" s="58" t="s">
        <v>259</v>
      </c>
      <c r="AC351" s="54" t="s">
        <v>259</v>
      </c>
    </row>
    <row r="352" spans="1:29" ht="281.25">
      <c r="A352" s="45" t="s">
        <v>254</v>
      </c>
      <c r="B352" s="78" t="s">
        <v>103</v>
      </c>
      <c r="C352" s="78" t="s">
        <v>103</v>
      </c>
      <c r="D352" s="78" t="s">
        <v>103</v>
      </c>
      <c r="E352" s="78" t="s">
        <v>103</v>
      </c>
      <c r="F352" s="78" t="s">
        <v>103</v>
      </c>
      <c r="G352" s="78" t="s">
        <v>75</v>
      </c>
      <c r="H352" s="78" t="s">
        <v>103</v>
      </c>
      <c r="I352" s="78" t="s">
        <v>103</v>
      </c>
      <c r="J352" s="78" t="s">
        <v>103</v>
      </c>
      <c r="K352" s="78" t="s">
        <v>103</v>
      </c>
      <c r="L352" s="44" t="s">
        <v>52</v>
      </c>
      <c r="M352" s="56" t="s">
        <v>2227</v>
      </c>
      <c r="N352" s="44" t="s">
        <v>1728</v>
      </c>
      <c r="O352" s="44" t="s">
        <v>1925</v>
      </c>
      <c r="P352" s="54" t="s">
        <v>2228</v>
      </c>
      <c r="Q352" s="54" t="s">
        <v>259</v>
      </c>
      <c r="R352" s="57" t="s">
        <v>2229</v>
      </c>
      <c r="S352" s="55" t="s">
        <v>2230</v>
      </c>
      <c r="T352" s="57" t="s">
        <v>2231</v>
      </c>
      <c r="U352" s="55" t="s">
        <v>1734</v>
      </c>
      <c r="V352" s="58" t="s">
        <v>259</v>
      </c>
      <c r="W352" s="54" t="s">
        <v>259</v>
      </c>
      <c r="X352" s="58" t="s">
        <v>259</v>
      </c>
      <c r="Y352" s="54" t="s">
        <v>259</v>
      </c>
      <c r="Z352" s="58" t="s">
        <v>259</v>
      </c>
      <c r="AA352" s="54" t="s">
        <v>259</v>
      </c>
      <c r="AB352" s="58" t="s">
        <v>259</v>
      </c>
      <c r="AC352" s="54" t="s">
        <v>259</v>
      </c>
    </row>
    <row r="353" spans="1:29" ht="409.5">
      <c r="A353" s="45" t="s">
        <v>254</v>
      </c>
      <c r="B353" s="78" t="s">
        <v>103</v>
      </c>
      <c r="C353" s="78" t="s">
        <v>103</v>
      </c>
      <c r="D353" s="78" t="s">
        <v>103</v>
      </c>
      <c r="E353" s="78" t="s">
        <v>103</v>
      </c>
      <c r="F353" s="78" t="s">
        <v>103</v>
      </c>
      <c r="G353" s="78" t="s">
        <v>75</v>
      </c>
      <c r="H353" s="78" t="s">
        <v>103</v>
      </c>
      <c r="I353" s="78" t="s">
        <v>103</v>
      </c>
      <c r="J353" s="78" t="s">
        <v>103</v>
      </c>
      <c r="K353" s="78" t="s">
        <v>103</v>
      </c>
      <c r="L353" s="44" t="s">
        <v>52</v>
      </c>
      <c r="M353" s="56" t="s">
        <v>2232</v>
      </c>
      <c r="N353" s="44" t="s">
        <v>1728</v>
      </c>
      <c r="O353" s="44" t="s">
        <v>1925</v>
      </c>
      <c r="P353" s="54" t="s">
        <v>2233</v>
      </c>
      <c r="Q353" s="54" t="s">
        <v>259</v>
      </c>
      <c r="R353" s="57" t="s">
        <v>2234</v>
      </c>
      <c r="S353" s="55" t="s">
        <v>2235</v>
      </c>
      <c r="T353" s="57" t="s">
        <v>2236</v>
      </c>
      <c r="U353" s="55" t="s">
        <v>1734</v>
      </c>
      <c r="V353" s="58" t="s">
        <v>259</v>
      </c>
      <c r="W353" s="54" t="s">
        <v>259</v>
      </c>
      <c r="X353" s="58" t="s">
        <v>259</v>
      </c>
      <c r="Y353" s="54" t="s">
        <v>259</v>
      </c>
      <c r="Z353" s="58" t="s">
        <v>259</v>
      </c>
      <c r="AA353" s="54" t="s">
        <v>259</v>
      </c>
      <c r="AB353" s="58" t="s">
        <v>259</v>
      </c>
      <c r="AC353" s="54" t="s">
        <v>259</v>
      </c>
    </row>
    <row r="354" spans="1:29" ht="225">
      <c r="A354" s="45" t="s">
        <v>254</v>
      </c>
      <c r="B354" s="78" t="s">
        <v>103</v>
      </c>
      <c r="C354" s="78" t="s">
        <v>103</v>
      </c>
      <c r="D354" s="78" t="s">
        <v>103</v>
      </c>
      <c r="E354" s="78" t="s">
        <v>103</v>
      </c>
      <c r="F354" s="78" t="s">
        <v>103</v>
      </c>
      <c r="G354" s="78" t="s">
        <v>75</v>
      </c>
      <c r="H354" s="78" t="s">
        <v>103</v>
      </c>
      <c r="I354" s="78" t="s">
        <v>103</v>
      </c>
      <c r="J354" s="78" t="s">
        <v>103</v>
      </c>
      <c r="K354" s="78" t="s">
        <v>103</v>
      </c>
      <c r="L354" s="44" t="s">
        <v>52</v>
      </c>
      <c r="M354" s="56" t="s">
        <v>2237</v>
      </c>
      <c r="N354" s="44" t="s">
        <v>1728</v>
      </c>
      <c r="O354" s="44" t="s">
        <v>1951</v>
      </c>
      <c r="P354" s="54" t="s">
        <v>2238</v>
      </c>
      <c r="Q354" s="54" t="s">
        <v>259</v>
      </c>
      <c r="R354" s="57" t="s">
        <v>2239</v>
      </c>
      <c r="S354" s="55" t="s">
        <v>2240</v>
      </c>
      <c r="T354" s="57" t="s">
        <v>2241</v>
      </c>
      <c r="U354" s="55" t="s">
        <v>1734</v>
      </c>
      <c r="V354" s="58" t="s">
        <v>259</v>
      </c>
      <c r="W354" s="54" t="s">
        <v>259</v>
      </c>
      <c r="X354" s="58" t="s">
        <v>259</v>
      </c>
      <c r="Y354" s="54" t="s">
        <v>259</v>
      </c>
      <c r="Z354" s="58" t="s">
        <v>259</v>
      </c>
      <c r="AA354" s="54" t="s">
        <v>259</v>
      </c>
      <c r="AB354" s="58" t="s">
        <v>259</v>
      </c>
      <c r="AC354" s="54" t="s">
        <v>259</v>
      </c>
    </row>
    <row r="355" spans="1:29" ht="243.75">
      <c r="A355" s="45" t="s">
        <v>254</v>
      </c>
      <c r="B355" s="78" t="s">
        <v>103</v>
      </c>
      <c r="C355" s="78" t="s">
        <v>103</v>
      </c>
      <c r="D355" s="78" t="s">
        <v>103</v>
      </c>
      <c r="E355" s="78" t="s">
        <v>103</v>
      </c>
      <c r="F355" s="78" t="s">
        <v>103</v>
      </c>
      <c r="G355" s="78" t="s">
        <v>75</v>
      </c>
      <c r="H355" s="78" t="s">
        <v>103</v>
      </c>
      <c r="I355" s="78" t="s">
        <v>103</v>
      </c>
      <c r="J355" s="78" t="s">
        <v>103</v>
      </c>
      <c r="K355" s="78" t="s">
        <v>103</v>
      </c>
      <c r="L355" s="44" t="s">
        <v>52</v>
      </c>
      <c r="M355" s="56" t="s">
        <v>2242</v>
      </c>
      <c r="N355" s="44" t="s">
        <v>1728</v>
      </c>
      <c r="O355" s="44" t="s">
        <v>1951</v>
      </c>
      <c r="P355" s="54" t="s">
        <v>1957</v>
      </c>
      <c r="Q355" s="54" t="s">
        <v>259</v>
      </c>
      <c r="R355" s="57" t="s">
        <v>2243</v>
      </c>
      <c r="S355" s="55" t="s">
        <v>2244</v>
      </c>
      <c r="T355" s="57" t="s">
        <v>2245</v>
      </c>
      <c r="U355" s="55" t="s">
        <v>1734</v>
      </c>
      <c r="V355" s="58" t="s">
        <v>259</v>
      </c>
      <c r="W355" s="54" t="s">
        <v>259</v>
      </c>
      <c r="X355" s="58" t="s">
        <v>259</v>
      </c>
      <c r="Y355" s="54" t="s">
        <v>259</v>
      </c>
      <c r="Z355" s="58" t="s">
        <v>259</v>
      </c>
      <c r="AA355" s="54" t="s">
        <v>259</v>
      </c>
      <c r="AB355" s="58" t="s">
        <v>259</v>
      </c>
      <c r="AC355" s="54" t="s">
        <v>259</v>
      </c>
    </row>
    <row r="356" spans="1:29" ht="393.75">
      <c r="A356" s="45" t="s">
        <v>254</v>
      </c>
      <c r="B356" s="78" t="s">
        <v>103</v>
      </c>
      <c r="C356" s="78" t="s">
        <v>103</v>
      </c>
      <c r="D356" s="78" t="s">
        <v>103</v>
      </c>
      <c r="E356" s="78" t="s">
        <v>103</v>
      </c>
      <c r="F356" s="78" t="s">
        <v>103</v>
      </c>
      <c r="G356" s="78" t="s">
        <v>75</v>
      </c>
      <c r="H356" s="78" t="s">
        <v>103</v>
      </c>
      <c r="I356" s="78" t="s">
        <v>103</v>
      </c>
      <c r="J356" s="78" t="s">
        <v>103</v>
      </c>
      <c r="K356" s="78" t="s">
        <v>103</v>
      </c>
      <c r="L356" s="44" t="s">
        <v>52</v>
      </c>
      <c r="M356" s="56" t="s">
        <v>2246</v>
      </c>
      <c r="N356" s="44" t="s">
        <v>1728</v>
      </c>
      <c r="O356" s="44" t="s">
        <v>1951</v>
      </c>
      <c r="P356" s="54" t="s">
        <v>2247</v>
      </c>
      <c r="Q356" s="54" t="s">
        <v>259</v>
      </c>
      <c r="R356" s="57" t="s">
        <v>2248</v>
      </c>
      <c r="S356" s="55" t="s">
        <v>2249</v>
      </c>
      <c r="T356" s="57" t="s">
        <v>2250</v>
      </c>
      <c r="U356" s="55" t="s">
        <v>1734</v>
      </c>
      <c r="V356" s="58" t="s">
        <v>259</v>
      </c>
      <c r="W356" s="54" t="s">
        <v>259</v>
      </c>
      <c r="X356" s="58" t="s">
        <v>259</v>
      </c>
      <c r="Y356" s="54" t="s">
        <v>259</v>
      </c>
      <c r="Z356" s="58" t="s">
        <v>259</v>
      </c>
      <c r="AA356" s="54" t="s">
        <v>259</v>
      </c>
      <c r="AB356" s="58" t="s">
        <v>259</v>
      </c>
      <c r="AC356" s="54" t="s">
        <v>259</v>
      </c>
    </row>
    <row r="357" spans="1:29" ht="356.25">
      <c r="A357" s="45" t="s">
        <v>254</v>
      </c>
      <c r="B357" s="78" t="s">
        <v>103</v>
      </c>
      <c r="C357" s="78" t="s">
        <v>103</v>
      </c>
      <c r="D357" s="78" t="s">
        <v>103</v>
      </c>
      <c r="E357" s="78" t="s">
        <v>103</v>
      </c>
      <c r="F357" s="78" t="s">
        <v>103</v>
      </c>
      <c r="G357" s="78" t="s">
        <v>75</v>
      </c>
      <c r="H357" s="78" t="s">
        <v>103</v>
      </c>
      <c r="I357" s="78" t="s">
        <v>103</v>
      </c>
      <c r="J357" s="78" t="s">
        <v>103</v>
      </c>
      <c r="K357" s="78" t="s">
        <v>103</v>
      </c>
      <c r="L357" s="44" t="s">
        <v>52</v>
      </c>
      <c r="M357" s="56" t="s">
        <v>2251</v>
      </c>
      <c r="N357" s="44" t="s">
        <v>1728</v>
      </c>
      <c r="O357" s="44" t="s">
        <v>1993</v>
      </c>
      <c r="P357" s="54" t="s">
        <v>2252</v>
      </c>
      <c r="Q357" s="54" t="s">
        <v>259</v>
      </c>
      <c r="R357" s="57" t="s">
        <v>2253</v>
      </c>
      <c r="S357" s="68" t="s">
        <v>2254</v>
      </c>
      <c r="T357" s="57" t="s">
        <v>2255</v>
      </c>
      <c r="U357" s="55" t="s">
        <v>1734</v>
      </c>
      <c r="V357" s="58" t="s">
        <v>2256</v>
      </c>
      <c r="W357" s="54" t="s">
        <v>1999</v>
      </c>
      <c r="X357" s="58" t="s">
        <v>259</v>
      </c>
      <c r="Y357" s="54" t="s">
        <v>259</v>
      </c>
      <c r="Z357" s="58" t="s">
        <v>259</v>
      </c>
      <c r="AA357" s="54" t="s">
        <v>259</v>
      </c>
      <c r="AB357" s="58" t="s">
        <v>259</v>
      </c>
      <c r="AC357" s="54" t="s">
        <v>259</v>
      </c>
    </row>
    <row r="358" spans="1:29" ht="206.25">
      <c r="A358" s="45" t="s">
        <v>254</v>
      </c>
      <c r="B358" s="78" t="s">
        <v>103</v>
      </c>
      <c r="C358" s="78" t="s">
        <v>103</v>
      </c>
      <c r="D358" s="78" t="s">
        <v>103</v>
      </c>
      <c r="E358" s="78" t="s">
        <v>103</v>
      </c>
      <c r="F358" s="78" t="s">
        <v>103</v>
      </c>
      <c r="G358" s="78" t="s">
        <v>75</v>
      </c>
      <c r="H358" s="78" t="s">
        <v>103</v>
      </c>
      <c r="I358" s="78" t="s">
        <v>103</v>
      </c>
      <c r="J358" s="78" t="s">
        <v>103</v>
      </c>
      <c r="K358" s="78" t="s">
        <v>103</v>
      </c>
      <c r="L358" s="44" t="s">
        <v>52</v>
      </c>
      <c r="M358" s="56" t="s">
        <v>2257</v>
      </c>
      <c r="N358" s="44" t="s">
        <v>1728</v>
      </c>
      <c r="O358" s="44" t="s">
        <v>1972</v>
      </c>
      <c r="P358" s="54" t="s">
        <v>2258</v>
      </c>
      <c r="Q358" s="54" t="s">
        <v>259</v>
      </c>
      <c r="R358" s="57" t="s">
        <v>2259</v>
      </c>
      <c r="S358" s="55" t="s">
        <v>2260</v>
      </c>
      <c r="T358" s="57" t="s">
        <v>2261</v>
      </c>
      <c r="U358" s="55" t="s">
        <v>1734</v>
      </c>
      <c r="V358" s="58" t="s">
        <v>259</v>
      </c>
      <c r="W358" s="54" t="s">
        <v>259</v>
      </c>
      <c r="X358" s="58" t="s">
        <v>259</v>
      </c>
      <c r="Y358" s="54" t="s">
        <v>259</v>
      </c>
      <c r="Z358" s="58" t="s">
        <v>259</v>
      </c>
      <c r="AA358" s="54" t="s">
        <v>259</v>
      </c>
      <c r="AB358" s="58" t="s">
        <v>259</v>
      </c>
      <c r="AC358" s="54" t="s">
        <v>259</v>
      </c>
    </row>
    <row r="359" spans="1:29" ht="225">
      <c r="A359" s="45" t="s">
        <v>254</v>
      </c>
      <c r="B359" s="78" t="s">
        <v>103</v>
      </c>
      <c r="C359" s="78" t="s">
        <v>103</v>
      </c>
      <c r="D359" s="78" t="s">
        <v>103</v>
      </c>
      <c r="E359" s="78" t="s">
        <v>103</v>
      </c>
      <c r="F359" s="78" t="s">
        <v>103</v>
      </c>
      <c r="G359" s="78" t="s">
        <v>75</v>
      </c>
      <c r="H359" s="78" t="s">
        <v>103</v>
      </c>
      <c r="I359" s="78" t="s">
        <v>103</v>
      </c>
      <c r="J359" s="78" t="s">
        <v>103</v>
      </c>
      <c r="K359" s="78" t="s">
        <v>103</v>
      </c>
      <c r="L359" s="44" t="s">
        <v>52</v>
      </c>
      <c r="M359" s="56" t="s">
        <v>2262</v>
      </c>
      <c r="N359" s="44" t="s">
        <v>1728</v>
      </c>
      <c r="O359" s="44" t="s">
        <v>1972</v>
      </c>
      <c r="P359" s="54" t="s">
        <v>1983</v>
      </c>
      <c r="Q359" s="54" t="s">
        <v>259</v>
      </c>
      <c r="R359" s="57" t="s">
        <v>2263</v>
      </c>
      <c r="S359" s="55" t="s">
        <v>2264</v>
      </c>
      <c r="T359" s="57" t="s">
        <v>2265</v>
      </c>
      <c r="U359" s="82" t="s">
        <v>1734</v>
      </c>
      <c r="V359" s="58" t="s">
        <v>259</v>
      </c>
      <c r="W359" s="54" t="s">
        <v>259</v>
      </c>
      <c r="X359" s="58" t="s">
        <v>259</v>
      </c>
      <c r="Y359" s="54" t="s">
        <v>259</v>
      </c>
      <c r="Z359" s="58" t="s">
        <v>259</v>
      </c>
      <c r="AA359" s="54" t="s">
        <v>259</v>
      </c>
      <c r="AB359" s="58" t="s">
        <v>259</v>
      </c>
      <c r="AC359" s="54" t="s">
        <v>259</v>
      </c>
    </row>
    <row r="360" spans="1:29" ht="409.5">
      <c r="A360" s="45" t="s">
        <v>254</v>
      </c>
      <c r="B360" s="78" t="s">
        <v>103</v>
      </c>
      <c r="C360" s="78" t="s">
        <v>103</v>
      </c>
      <c r="D360" s="78" t="s">
        <v>103</v>
      </c>
      <c r="E360" s="78" t="s">
        <v>103</v>
      </c>
      <c r="F360" s="78" t="s">
        <v>103</v>
      </c>
      <c r="G360" s="78" t="s">
        <v>75</v>
      </c>
      <c r="H360" s="78" t="s">
        <v>103</v>
      </c>
      <c r="I360" s="78" t="s">
        <v>103</v>
      </c>
      <c r="J360" s="78" t="s">
        <v>103</v>
      </c>
      <c r="K360" s="78" t="s">
        <v>103</v>
      </c>
      <c r="L360" s="44" t="s">
        <v>52</v>
      </c>
      <c r="M360" s="56" t="s">
        <v>2266</v>
      </c>
      <c r="N360" s="44" t="s">
        <v>1728</v>
      </c>
      <c r="O360" s="44" t="s">
        <v>1972</v>
      </c>
      <c r="P360" s="54" t="s">
        <v>2267</v>
      </c>
      <c r="Q360" s="54" t="s">
        <v>259</v>
      </c>
      <c r="R360" s="57" t="s">
        <v>2268</v>
      </c>
      <c r="S360" s="55" t="s">
        <v>2269</v>
      </c>
      <c r="T360" s="57" t="s">
        <v>2270</v>
      </c>
      <c r="U360" s="55" t="s">
        <v>1734</v>
      </c>
      <c r="V360" s="58" t="s">
        <v>259</v>
      </c>
      <c r="W360" s="54" t="s">
        <v>259</v>
      </c>
      <c r="X360" s="58" t="s">
        <v>259</v>
      </c>
      <c r="Y360" s="54" t="s">
        <v>259</v>
      </c>
      <c r="Z360" s="58" t="s">
        <v>259</v>
      </c>
      <c r="AA360" s="54" t="s">
        <v>259</v>
      </c>
      <c r="AB360" s="58" t="s">
        <v>259</v>
      </c>
      <c r="AC360" s="54" t="s">
        <v>259</v>
      </c>
    </row>
    <row r="361" spans="1:29" ht="281.25">
      <c r="A361" s="45" t="s">
        <v>254</v>
      </c>
      <c r="B361" s="78" t="s">
        <v>103</v>
      </c>
      <c r="C361" s="78" t="s">
        <v>103</v>
      </c>
      <c r="D361" s="78" t="s">
        <v>103</v>
      </c>
      <c r="E361" s="78" t="s">
        <v>103</v>
      </c>
      <c r="F361" s="78" t="s">
        <v>103</v>
      </c>
      <c r="G361" s="78" t="s">
        <v>75</v>
      </c>
      <c r="H361" s="78" t="s">
        <v>103</v>
      </c>
      <c r="I361" s="78" t="s">
        <v>103</v>
      </c>
      <c r="J361" s="78" t="s">
        <v>103</v>
      </c>
      <c r="K361" s="78" t="s">
        <v>103</v>
      </c>
      <c r="L361" s="44" t="s">
        <v>52</v>
      </c>
      <c r="M361" s="56" t="s">
        <v>2271</v>
      </c>
      <c r="N361" s="44" t="s">
        <v>1728</v>
      </c>
      <c r="O361" s="44" t="s">
        <v>2001</v>
      </c>
      <c r="P361" s="54" t="s">
        <v>2228</v>
      </c>
      <c r="Q361" s="54" t="s">
        <v>259</v>
      </c>
      <c r="R361" s="57" t="s">
        <v>2272</v>
      </c>
      <c r="S361" s="55" t="s">
        <v>2273</v>
      </c>
      <c r="T361" s="57" t="s">
        <v>2274</v>
      </c>
      <c r="U361" s="55" t="s">
        <v>1734</v>
      </c>
      <c r="V361" s="58" t="s">
        <v>259</v>
      </c>
      <c r="W361" s="54" t="s">
        <v>259</v>
      </c>
      <c r="X361" s="58" t="s">
        <v>259</v>
      </c>
      <c r="Y361" s="54" t="s">
        <v>259</v>
      </c>
      <c r="Z361" s="58" t="s">
        <v>259</v>
      </c>
      <c r="AA361" s="54" t="s">
        <v>259</v>
      </c>
      <c r="AB361" s="58" t="s">
        <v>259</v>
      </c>
      <c r="AC361" s="54" t="s">
        <v>259</v>
      </c>
    </row>
    <row r="362" spans="1:29" ht="409.5">
      <c r="A362" s="45" t="s">
        <v>254</v>
      </c>
      <c r="B362" s="78" t="s">
        <v>103</v>
      </c>
      <c r="C362" s="78" t="s">
        <v>103</v>
      </c>
      <c r="D362" s="78" t="s">
        <v>103</v>
      </c>
      <c r="E362" s="78" t="s">
        <v>103</v>
      </c>
      <c r="F362" s="78" t="s">
        <v>103</v>
      </c>
      <c r="G362" s="78" t="s">
        <v>75</v>
      </c>
      <c r="H362" s="78" t="s">
        <v>103</v>
      </c>
      <c r="I362" s="78" t="s">
        <v>103</v>
      </c>
      <c r="J362" s="78" t="s">
        <v>103</v>
      </c>
      <c r="K362" s="78" t="s">
        <v>103</v>
      </c>
      <c r="L362" s="44" t="s">
        <v>52</v>
      </c>
      <c r="M362" s="56" t="s">
        <v>2275</v>
      </c>
      <c r="N362" s="44" t="s">
        <v>1728</v>
      </c>
      <c r="O362" s="44" t="s">
        <v>2001</v>
      </c>
      <c r="P362" s="54" t="s">
        <v>2276</v>
      </c>
      <c r="Q362" s="54" t="s">
        <v>259</v>
      </c>
      <c r="R362" s="57" t="s">
        <v>2277</v>
      </c>
      <c r="S362" s="55" t="s">
        <v>2278</v>
      </c>
      <c r="T362" s="57" t="s">
        <v>2279</v>
      </c>
      <c r="U362" s="55" t="s">
        <v>1734</v>
      </c>
      <c r="V362" s="58" t="s">
        <v>259</v>
      </c>
      <c r="W362" s="54" t="s">
        <v>259</v>
      </c>
      <c r="X362" s="58" t="s">
        <v>259</v>
      </c>
      <c r="Y362" s="54" t="s">
        <v>259</v>
      </c>
      <c r="Z362" s="58" t="s">
        <v>259</v>
      </c>
      <c r="AA362" s="54" t="s">
        <v>259</v>
      </c>
      <c r="AB362" s="58" t="s">
        <v>259</v>
      </c>
      <c r="AC362" s="54" t="s">
        <v>259</v>
      </c>
    </row>
    <row r="363" spans="1:29" ht="409.5">
      <c r="A363" s="45" t="s">
        <v>254</v>
      </c>
      <c r="B363" s="78" t="s">
        <v>103</v>
      </c>
      <c r="C363" s="78" t="s">
        <v>103</v>
      </c>
      <c r="D363" s="78" t="s">
        <v>103</v>
      </c>
      <c r="E363" s="78" t="s">
        <v>103</v>
      </c>
      <c r="F363" s="78" t="s">
        <v>103</v>
      </c>
      <c r="G363" s="78" t="s">
        <v>75</v>
      </c>
      <c r="H363" s="78" t="s">
        <v>103</v>
      </c>
      <c r="I363" s="78" t="s">
        <v>103</v>
      </c>
      <c r="J363" s="78" t="s">
        <v>103</v>
      </c>
      <c r="K363" s="78" t="s">
        <v>103</v>
      </c>
      <c r="L363" s="44" t="s">
        <v>52</v>
      </c>
      <c r="M363" s="56" t="s">
        <v>2280</v>
      </c>
      <c r="N363" s="44" t="s">
        <v>1728</v>
      </c>
      <c r="O363" s="44" t="s">
        <v>2001</v>
      </c>
      <c r="P363" s="54" t="s">
        <v>2281</v>
      </c>
      <c r="Q363" s="54" t="s">
        <v>259</v>
      </c>
      <c r="R363" s="57" t="s">
        <v>2282</v>
      </c>
      <c r="S363" s="55" t="s">
        <v>2283</v>
      </c>
      <c r="T363" s="57" t="s">
        <v>2284</v>
      </c>
      <c r="U363" s="55" t="s">
        <v>1734</v>
      </c>
      <c r="V363" s="58" t="s">
        <v>259</v>
      </c>
      <c r="W363" s="54" t="s">
        <v>259</v>
      </c>
      <c r="X363" s="58" t="s">
        <v>259</v>
      </c>
      <c r="Y363" s="54" t="s">
        <v>259</v>
      </c>
      <c r="Z363" s="58" t="s">
        <v>259</v>
      </c>
      <c r="AA363" s="54" t="s">
        <v>259</v>
      </c>
      <c r="AB363" s="58" t="s">
        <v>259</v>
      </c>
      <c r="AC363" s="54" t="s">
        <v>259</v>
      </c>
    </row>
    <row r="364" spans="1:29" ht="409.5">
      <c r="A364" s="45" t="s">
        <v>254</v>
      </c>
      <c r="B364" s="78" t="s">
        <v>103</v>
      </c>
      <c r="C364" s="78" t="s">
        <v>103</v>
      </c>
      <c r="D364" s="78" t="s">
        <v>103</v>
      </c>
      <c r="E364" s="78" t="s">
        <v>103</v>
      </c>
      <c r="F364" s="78" t="s">
        <v>103</v>
      </c>
      <c r="G364" s="78" t="s">
        <v>75</v>
      </c>
      <c r="H364" s="78" t="s">
        <v>103</v>
      </c>
      <c r="I364" s="78" t="s">
        <v>103</v>
      </c>
      <c r="J364" s="78" t="s">
        <v>103</v>
      </c>
      <c r="K364" s="78" t="s">
        <v>103</v>
      </c>
      <c r="L364" s="44" t="s">
        <v>52</v>
      </c>
      <c r="M364" s="56" t="s">
        <v>2285</v>
      </c>
      <c r="N364" s="44" t="s">
        <v>1728</v>
      </c>
      <c r="O364" s="44" t="s">
        <v>2001</v>
      </c>
      <c r="P364" s="54" t="s">
        <v>2286</v>
      </c>
      <c r="Q364" s="54" t="s">
        <v>259</v>
      </c>
      <c r="R364" s="57" t="s">
        <v>2287</v>
      </c>
      <c r="S364" s="55" t="s">
        <v>2288</v>
      </c>
      <c r="T364" s="57" t="s">
        <v>2289</v>
      </c>
      <c r="U364" s="55" t="s">
        <v>1734</v>
      </c>
      <c r="V364" s="58" t="s">
        <v>259</v>
      </c>
      <c r="W364" s="54" t="s">
        <v>259</v>
      </c>
      <c r="X364" s="58" t="s">
        <v>259</v>
      </c>
      <c r="Y364" s="54" t="s">
        <v>259</v>
      </c>
      <c r="Z364" s="58" t="s">
        <v>259</v>
      </c>
      <c r="AA364" s="54" t="s">
        <v>259</v>
      </c>
      <c r="AB364" s="58" t="s">
        <v>259</v>
      </c>
      <c r="AC364" s="54" t="s">
        <v>259</v>
      </c>
    </row>
    <row r="365" spans="1:29" ht="187.5">
      <c r="A365" s="45" t="s">
        <v>254</v>
      </c>
      <c r="B365" s="78" t="s">
        <v>103</v>
      </c>
      <c r="C365" s="78" t="s">
        <v>103</v>
      </c>
      <c r="D365" s="78" t="s">
        <v>103</v>
      </c>
      <c r="E365" s="78" t="s">
        <v>103</v>
      </c>
      <c r="F365" s="78" t="s">
        <v>103</v>
      </c>
      <c r="G365" s="78" t="s">
        <v>75</v>
      </c>
      <c r="H365" s="78" t="s">
        <v>103</v>
      </c>
      <c r="I365" s="78" t="s">
        <v>103</v>
      </c>
      <c r="J365" s="78" t="s">
        <v>103</v>
      </c>
      <c r="K365" s="78" t="s">
        <v>103</v>
      </c>
      <c r="L365" s="44" t="s">
        <v>52</v>
      </c>
      <c r="M365" s="56" t="s">
        <v>2290</v>
      </c>
      <c r="N365" s="44" t="s">
        <v>1728</v>
      </c>
      <c r="O365" s="44" t="s">
        <v>2001</v>
      </c>
      <c r="P365" s="54" t="s">
        <v>2291</v>
      </c>
      <c r="Q365" s="54" t="s">
        <v>259</v>
      </c>
      <c r="R365" s="57" t="s">
        <v>2292</v>
      </c>
      <c r="S365" s="55" t="s">
        <v>2293</v>
      </c>
      <c r="T365" s="57" t="s">
        <v>2294</v>
      </c>
      <c r="U365" s="55" t="s">
        <v>1734</v>
      </c>
      <c r="V365" s="58" t="s">
        <v>259</v>
      </c>
      <c r="W365" s="54" t="s">
        <v>259</v>
      </c>
      <c r="X365" s="58" t="s">
        <v>259</v>
      </c>
      <c r="Y365" s="54" t="s">
        <v>259</v>
      </c>
      <c r="Z365" s="58" t="s">
        <v>259</v>
      </c>
      <c r="AA365" s="54" t="s">
        <v>259</v>
      </c>
      <c r="AB365" s="58" t="s">
        <v>259</v>
      </c>
      <c r="AC365" s="54" t="s">
        <v>259</v>
      </c>
    </row>
    <row r="366" spans="1:29" ht="409.5">
      <c r="A366" s="45" t="s">
        <v>254</v>
      </c>
      <c r="B366" s="78" t="s">
        <v>103</v>
      </c>
      <c r="C366" s="78" t="s">
        <v>103</v>
      </c>
      <c r="D366" s="78" t="s">
        <v>103</v>
      </c>
      <c r="E366" s="78" t="s">
        <v>103</v>
      </c>
      <c r="F366" s="78" t="s">
        <v>103</v>
      </c>
      <c r="G366" s="78" t="s">
        <v>103</v>
      </c>
      <c r="H366" s="78" t="s">
        <v>75</v>
      </c>
      <c r="I366" s="78" t="s">
        <v>103</v>
      </c>
      <c r="J366" s="78" t="s">
        <v>103</v>
      </c>
      <c r="K366" s="78" t="s">
        <v>103</v>
      </c>
      <c r="L366" s="44" t="s">
        <v>53</v>
      </c>
      <c r="M366" s="56" t="s">
        <v>2295</v>
      </c>
      <c r="N366" s="44" t="s">
        <v>1728</v>
      </c>
      <c r="O366" s="44" t="s">
        <v>1729</v>
      </c>
      <c r="P366" s="54" t="s">
        <v>2296</v>
      </c>
      <c r="Q366" s="54" t="s">
        <v>259</v>
      </c>
      <c r="R366" s="57" t="s">
        <v>2297</v>
      </c>
      <c r="S366" s="55" t="s">
        <v>2298</v>
      </c>
      <c r="T366" s="57" t="s">
        <v>2299</v>
      </c>
      <c r="U366" s="55" t="s">
        <v>1734</v>
      </c>
      <c r="V366" s="58" t="s">
        <v>259</v>
      </c>
      <c r="W366" s="54" t="s">
        <v>259</v>
      </c>
      <c r="X366" s="58" t="s">
        <v>259</v>
      </c>
      <c r="Y366" s="54" t="s">
        <v>259</v>
      </c>
      <c r="Z366" s="58" t="s">
        <v>259</v>
      </c>
      <c r="AA366" s="54" t="s">
        <v>259</v>
      </c>
      <c r="AB366" s="58" t="s">
        <v>259</v>
      </c>
      <c r="AC366" s="54" t="s">
        <v>259</v>
      </c>
    </row>
    <row r="367" spans="1:29" ht="409.5">
      <c r="A367" s="45" t="s">
        <v>254</v>
      </c>
      <c r="B367" s="78" t="s">
        <v>103</v>
      </c>
      <c r="C367" s="78" t="s">
        <v>103</v>
      </c>
      <c r="D367" s="78" t="s">
        <v>103</v>
      </c>
      <c r="E367" s="78" t="s">
        <v>103</v>
      </c>
      <c r="F367" s="78" t="s">
        <v>103</v>
      </c>
      <c r="G367" s="78" t="s">
        <v>103</v>
      </c>
      <c r="H367" s="78" t="s">
        <v>75</v>
      </c>
      <c r="I367" s="78" t="s">
        <v>103</v>
      </c>
      <c r="J367" s="78" t="s">
        <v>103</v>
      </c>
      <c r="K367" s="78" t="s">
        <v>103</v>
      </c>
      <c r="L367" s="44" t="s">
        <v>53</v>
      </c>
      <c r="M367" s="56" t="s">
        <v>2300</v>
      </c>
      <c r="N367" s="44" t="s">
        <v>1728</v>
      </c>
      <c r="O367" s="44" t="s">
        <v>1742</v>
      </c>
      <c r="P367" s="54" t="s">
        <v>2301</v>
      </c>
      <c r="Q367" s="54" t="s">
        <v>259</v>
      </c>
      <c r="R367" s="57" t="s">
        <v>2302</v>
      </c>
      <c r="S367" s="55" t="s">
        <v>2303</v>
      </c>
      <c r="T367" s="57" t="s">
        <v>2304</v>
      </c>
      <c r="U367" s="55" t="s">
        <v>1734</v>
      </c>
      <c r="V367" s="58" t="s">
        <v>259</v>
      </c>
      <c r="W367" s="54" t="s">
        <v>259</v>
      </c>
      <c r="X367" s="58" t="s">
        <v>259</v>
      </c>
      <c r="Y367" s="54" t="s">
        <v>259</v>
      </c>
      <c r="Z367" s="58" t="s">
        <v>259</v>
      </c>
      <c r="AA367" s="54" t="s">
        <v>259</v>
      </c>
      <c r="AB367" s="58" t="s">
        <v>259</v>
      </c>
      <c r="AC367" s="54" t="s">
        <v>259</v>
      </c>
    </row>
    <row r="368" spans="1:29" ht="281.25">
      <c r="A368" s="45" t="s">
        <v>254</v>
      </c>
      <c r="B368" s="78" t="s">
        <v>103</v>
      </c>
      <c r="C368" s="78" t="s">
        <v>103</v>
      </c>
      <c r="D368" s="78" t="s">
        <v>103</v>
      </c>
      <c r="E368" s="78" t="s">
        <v>103</v>
      </c>
      <c r="F368" s="78" t="s">
        <v>103</v>
      </c>
      <c r="G368" s="78" t="s">
        <v>103</v>
      </c>
      <c r="H368" s="78" t="s">
        <v>75</v>
      </c>
      <c r="I368" s="78" t="s">
        <v>103</v>
      </c>
      <c r="J368" s="78" t="s">
        <v>103</v>
      </c>
      <c r="K368" s="78" t="s">
        <v>103</v>
      </c>
      <c r="L368" s="44" t="s">
        <v>53</v>
      </c>
      <c r="M368" s="56" t="s">
        <v>2305</v>
      </c>
      <c r="N368" s="44" t="s">
        <v>1728</v>
      </c>
      <c r="O368" s="44" t="s">
        <v>1742</v>
      </c>
      <c r="P368" s="54" t="s">
        <v>2306</v>
      </c>
      <c r="Q368" s="54" t="s">
        <v>259</v>
      </c>
      <c r="R368" s="57" t="s">
        <v>2307</v>
      </c>
      <c r="S368" s="55" t="s">
        <v>2308</v>
      </c>
      <c r="T368" s="57" t="s">
        <v>2309</v>
      </c>
      <c r="U368" s="55" t="s">
        <v>1734</v>
      </c>
      <c r="V368" s="58" t="s">
        <v>259</v>
      </c>
      <c r="W368" s="54" t="s">
        <v>259</v>
      </c>
      <c r="X368" s="58" t="s">
        <v>259</v>
      </c>
      <c r="Y368" s="54" t="s">
        <v>259</v>
      </c>
      <c r="Z368" s="58" t="s">
        <v>259</v>
      </c>
      <c r="AA368" s="54" t="s">
        <v>259</v>
      </c>
      <c r="AB368" s="58" t="s">
        <v>259</v>
      </c>
      <c r="AC368" s="54" t="s">
        <v>259</v>
      </c>
    </row>
    <row r="369" spans="1:29" ht="168.75">
      <c r="A369" s="45" t="s">
        <v>254</v>
      </c>
      <c r="B369" s="78" t="s">
        <v>103</v>
      </c>
      <c r="C369" s="78" t="s">
        <v>103</v>
      </c>
      <c r="D369" s="78" t="s">
        <v>103</v>
      </c>
      <c r="E369" s="78" t="s">
        <v>103</v>
      </c>
      <c r="F369" s="78" t="s">
        <v>103</v>
      </c>
      <c r="G369" s="78" t="s">
        <v>103</v>
      </c>
      <c r="H369" s="78" t="s">
        <v>75</v>
      </c>
      <c r="I369" s="78" t="s">
        <v>103</v>
      </c>
      <c r="J369" s="78" t="s">
        <v>103</v>
      </c>
      <c r="K369" s="78" t="s">
        <v>103</v>
      </c>
      <c r="L369" s="44" t="s">
        <v>53</v>
      </c>
      <c r="M369" s="56" t="s">
        <v>2310</v>
      </c>
      <c r="N369" s="44" t="s">
        <v>1728</v>
      </c>
      <c r="O369" s="44" t="s">
        <v>1742</v>
      </c>
      <c r="P369" s="54" t="s">
        <v>2311</v>
      </c>
      <c r="Q369" s="54" t="s">
        <v>259</v>
      </c>
      <c r="R369" s="57" t="s">
        <v>2312</v>
      </c>
      <c r="S369" s="55" t="s">
        <v>2313</v>
      </c>
      <c r="T369" s="57" t="s">
        <v>2314</v>
      </c>
      <c r="U369" s="55" t="s">
        <v>1734</v>
      </c>
      <c r="V369" s="58" t="s">
        <v>259</v>
      </c>
      <c r="W369" s="54" t="s">
        <v>259</v>
      </c>
      <c r="X369" s="58" t="s">
        <v>259</v>
      </c>
      <c r="Y369" s="54" t="s">
        <v>259</v>
      </c>
      <c r="Z369" s="58" t="s">
        <v>259</v>
      </c>
      <c r="AA369" s="54" t="s">
        <v>259</v>
      </c>
      <c r="AB369" s="58" t="s">
        <v>259</v>
      </c>
      <c r="AC369" s="54" t="s">
        <v>259</v>
      </c>
    </row>
    <row r="370" spans="1:29" ht="243.75">
      <c r="A370" s="45" t="s">
        <v>254</v>
      </c>
      <c r="B370" s="78" t="s">
        <v>103</v>
      </c>
      <c r="C370" s="78" t="s">
        <v>103</v>
      </c>
      <c r="D370" s="78" t="s">
        <v>103</v>
      </c>
      <c r="E370" s="78" t="s">
        <v>103</v>
      </c>
      <c r="F370" s="78" t="s">
        <v>103</v>
      </c>
      <c r="G370" s="78" t="s">
        <v>103</v>
      </c>
      <c r="H370" s="78" t="s">
        <v>75</v>
      </c>
      <c r="I370" s="78" t="s">
        <v>103</v>
      </c>
      <c r="J370" s="78" t="s">
        <v>103</v>
      </c>
      <c r="K370" s="78" t="s">
        <v>103</v>
      </c>
      <c r="L370" s="44" t="s">
        <v>53</v>
      </c>
      <c r="M370" s="56" t="s">
        <v>2315</v>
      </c>
      <c r="N370" s="44" t="s">
        <v>1728</v>
      </c>
      <c r="O370" s="44" t="s">
        <v>1742</v>
      </c>
      <c r="P370" s="54" t="s">
        <v>2316</v>
      </c>
      <c r="Q370" s="54" t="s">
        <v>259</v>
      </c>
      <c r="R370" s="57" t="s">
        <v>2317</v>
      </c>
      <c r="S370" s="55" t="s">
        <v>2318</v>
      </c>
      <c r="T370" s="57" t="s">
        <v>2319</v>
      </c>
      <c r="U370" s="55" t="s">
        <v>1734</v>
      </c>
      <c r="V370" s="58" t="s">
        <v>259</v>
      </c>
      <c r="W370" s="54" t="s">
        <v>259</v>
      </c>
      <c r="X370" s="58" t="s">
        <v>259</v>
      </c>
      <c r="Y370" s="54" t="s">
        <v>259</v>
      </c>
      <c r="Z370" s="58" t="s">
        <v>259</v>
      </c>
      <c r="AA370" s="54" t="s">
        <v>259</v>
      </c>
      <c r="AB370" s="58" t="s">
        <v>259</v>
      </c>
      <c r="AC370" s="54" t="s">
        <v>259</v>
      </c>
    </row>
    <row r="371" spans="1:29" ht="375">
      <c r="A371" s="45" t="s">
        <v>254</v>
      </c>
      <c r="B371" s="78" t="s">
        <v>103</v>
      </c>
      <c r="C371" s="78" t="s">
        <v>103</v>
      </c>
      <c r="D371" s="78" t="s">
        <v>103</v>
      </c>
      <c r="E371" s="78" t="s">
        <v>103</v>
      </c>
      <c r="F371" s="78" t="s">
        <v>103</v>
      </c>
      <c r="G371" s="78" t="s">
        <v>103</v>
      </c>
      <c r="H371" s="78" t="s">
        <v>75</v>
      </c>
      <c r="I371" s="78" t="s">
        <v>103</v>
      </c>
      <c r="J371" s="78" t="s">
        <v>103</v>
      </c>
      <c r="K371" s="78" t="s">
        <v>103</v>
      </c>
      <c r="L371" s="44" t="s">
        <v>53</v>
      </c>
      <c r="M371" s="56" t="s">
        <v>2320</v>
      </c>
      <c r="N371" s="44" t="s">
        <v>1728</v>
      </c>
      <c r="O371" s="44" t="s">
        <v>1763</v>
      </c>
      <c r="P371" s="54" t="s">
        <v>2321</v>
      </c>
      <c r="Q371" s="54" t="s">
        <v>259</v>
      </c>
      <c r="R371" s="57" t="s">
        <v>2322</v>
      </c>
      <c r="S371" s="55" t="s">
        <v>2323</v>
      </c>
      <c r="T371" s="57" t="s">
        <v>2324</v>
      </c>
      <c r="U371" s="55" t="s">
        <v>1734</v>
      </c>
      <c r="V371" s="58" t="s">
        <v>259</v>
      </c>
      <c r="W371" s="54" t="s">
        <v>259</v>
      </c>
      <c r="X371" s="58" t="s">
        <v>259</v>
      </c>
      <c r="Y371" s="54" t="s">
        <v>259</v>
      </c>
      <c r="Z371" s="58" t="s">
        <v>259</v>
      </c>
      <c r="AA371" s="54" t="s">
        <v>259</v>
      </c>
      <c r="AB371" s="58" t="s">
        <v>259</v>
      </c>
      <c r="AC371" s="54" t="s">
        <v>259</v>
      </c>
    </row>
    <row r="372" spans="1:29" ht="409.5">
      <c r="A372" s="45" t="s">
        <v>254</v>
      </c>
      <c r="B372" s="78" t="s">
        <v>103</v>
      </c>
      <c r="C372" s="78" t="s">
        <v>103</v>
      </c>
      <c r="D372" s="78" t="s">
        <v>103</v>
      </c>
      <c r="E372" s="78" t="s">
        <v>103</v>
      </c>
      <c r="F372" s="78" t="s">
        <v>103</v>
      </c>
      <c r="G372" s="78" t="s">
        <v>103</v>
      </c>
      <c r="H372" s="78" t="s">
        <v>75</v>
      </c>
      <c r="I372" s="78" t="s">
        <v>103</v>
      </c>
      <c r="J372" s="78" t="s">
        <v>103</v>
      </c>
      <c r="K372" s="78" t="s">
        <v>103</v>
      </c>
      <c r="L372" s="44" t="s">
        <v>53</v>
      </c>
      <c r="M372" s="56" t="s">
        <v>2325</v>
      </c>
      <c r="N372" s="44" t="s">
        <v>1728</v>
      </c>
      <c r="O372" s="44" t="s">
        <v>1763</v>
      </c>
      <c r="P372" s="54" t="s">
        <v>2326</v>
      </c>
      <c r="Q372" s="54" t="s">
        <v>259</v>
      </c>
      <c r="R372" s="57" t="s">
        <v>2327</v>
      </c>
      <c r="S372" s="55" t="s">
        <v>2328</v>
      </c>
      <c r="T372" s="57" t="s">
        <v>2329</v>
      </c>
      <c r="U372" s="55" t="s">
        <v>1734</v>
      </c>
      <c r="V372" s="58" t="s">
        <v>259</v>
      </c>
      <c r="W372" s="54" t="s">
        <v>259</v>
      </c>
      <c r="X372" s="58" t="s">
        <v>259</v>
      </c>
      <c r="Y372" s="54" t="s">
        <v>259</v>
      </c>
      <c r="Z372" s="58" t="s">
        <v>259</v>
      </c>
      <c r="AA372" s="54" t="s">
        <v>259</v>
      </c>
      <c r="AB372" s="58" t="s">
        <v>259</v>
      </c>
      <c r="AC372" s="54" t="s">
        <v>259</v>
      </c>
    </row>
    <row r="373" spans="1:29" ht="168.75">
      <c r="A373" s="45" t="s">
        <v>254</v>
      </c>
      <c r="B373" s="78" t="s">
        <v>103</v>
      </c>
      <c r="C373" s="78" t="s">
        <v>103</v>
      </c>
      <c r="D373" s="78" t="s">
        <v>103</v>
      </c>
      <c r="E373" s="78" t="s">
        <v>103</v>
      </c>
      <c r="F373" s="78" t="s">
        <v>103</v>
      </c>
      <c r="G373" s="78" t="s">
        <v>103</v>
      </c>
      <c r="H373" s="78" t="s">
        <v>75</v>
      </c>
      <c r="I373" s="78" t="s">
        <v>103</v>
      </c>
      <c r="J373" s="78" t="s">
        <v>103</v>
      </c>
      <c r="K373" s="78" t="s">
        <v>103</v>
      </c>
      <c r="L373" s="44" t="s">
        <v>53</v>
      </c>
      <c r="M373" s="56" t="s">
        <v>2330</v>
      </c>
      <c r="N373" s="44" t="s">
        <v>1728</v>
      </c>
      <c r="O373" s="44" t="s">
        <v>1763</v>
      </c>
      <c r="P373" s="54" t="s">
        <v>1779</v>
      </c>
      <c r="Q373" s="54" t="s">
        <v>259</v>
      </c>
      <c r="R373" s="57" t="s">
        <v>2331</v>
      </c>
      <c r="S373" s="55" t="s">
        <v>2332</v>
      </c>
      <c r="T373" s="57" t="s">
        <v>2333</v>
      </c>
      <c r="U373" s="55" t="s">
        <v>1734</v>
      </c>
      <c r="V373" s="58" t="s">
        <v>259</v>
      </c>
      <c r="W373" s="54" t="s">
        <v>259</v>
      </c>
      <c r="X373" s="58" t="s">
        <v>259</v>
      </c>
      <c r="Y373" s="54" t="s">
        <v>259</v>
      </c>
      <c r="Z373" s="58" t="s">
        <v>259</v>
      </c>
      <c r="AA373" s="54" t="s">
        <v>259</v>
      </c>
      <c r="AB373" s="58" t="s">
        <v>259</v>
      </c>
      <c r="AC373" s="54" t="s">
        <v>259</v>
      </c>
    </row>
    <row r="374" spans="1:29" ht="375">
      <c r="A374" s="45" t="s">
        <v>254</v>
      </c>
      <c r="B374" s="78" t="s">
        <v>103</v>
      </c>
      <c r="C374" s="78" t="s">
        <v>103</v>
      </c>
      <c r="D374" s="78" t="s">
        <v>103</v>
      </c>
      <c r="E374" s="78" t="s">
        <v>103</v>
      </c>
      <c r="F374" s="78" t="s">
        <v>103</v>
      </c>
      <c r="G374" s="78" t="s">
        <v>103</v>
      </c>
      <c r="H374" s="78" t="s">
        <v>75</v>
      </c>
      <c r="I374" s="78" t="s">
        <v>103</v>
      </c>
      <c r="J374" s="78" t="s">
        <v>103</v>
      </c>
      <c r="K374" s="78" t="s">
        <v>103</v>
      </c>
      <c r="L374" s="44" t="s">
        <v>53</v>
      </c>
      <c r="M374" s="56" t="s">
        <v>2334</v>
      </c>
      <c r="N374" s="44" t="s">
        <v>1728</v>
      </c>
      <c r="O374" s="44" t="s">
        <v>1763</v>
      </c>
      <c r="P374" s="54" t="s">
        <v>2335</v>
      </c>
      <c r="Q374" s="54" t="s">
        <v>259</v>
      </c>
      <c r="R374" s="57" t="s">
        <v>2336</v>
      </c>
      <c r="S374" s="55" t="s">
        <v>2337</v>
      </c>
      <c r="T374" s="57" t="s">
        <v>2338</v>
      </c>
      <c r="U374" s="55" t="s">
        <v>1734</v>
      </c>
      <c r="V374" s="58" t="s">
        <v>259</v>
      </c>
      <c r="W374" s="54" t="s">
        <v>259</v>
      </c>
      <c r="X374" s="58" t="s">
        <v>259</v>
      </c>
      <c r="Y374" s="54" t="s">
        <v>259</v>
      </c>
      <c r="Z374" s="58" t="s">
        <v>259</v>
      </c>
      <c r="AA374" s="54" t="s">
        <v>259</v>
      </c>
      <c r="AB374" s="58" t="s">
        <v>259</v>
      </c>
      <c r="AC374" s="54" t="s">
        <v>259</v>
      </c>
    </row>
    <row r="375" spans="1:29" ht="409.5">
      <c r="A375" s="45" t="s">
        <v>254</v>
      </c>
      <c r="B375" s="78" t="s">
        <v>103</v>
      </c>
      <c r="C375" s="78" t="s">
        <v>103</v>
      </c>
      <c r="D375" s="78" t="s">
        <v>103</v>
      </c>
      <c r="E375" s="78" t="s">
        <v>103</v>
      </c>
      <c r="F375" s="78" t="s">
        <v>103</v>
      </c>
      <c r="G375" s="78" t="s">
        <v>103</v>
      </c>
      <c r="H375" s="78" t="s">
        <v>75</v>
      </c>
      <c r="I375" s="78" t="s">
        <v>103</v>
      </c>
      <c r="J375" s="78" t="s">
        <v>103</v>
      </c>
      <c r="K375" s="78" t="s">
        <v>103</v>
      </c>
      <c r="L375" s="44" t="s">
        <v>53</v>
      </c>
      <c r="M375" s="56" t="s">
        <v>2339</v>
      </c>
      <c r="N375" s="44" t="s">
        <v>1728</v>
      </c>
      <c r="O375" s="44" t="s">
        <v>1763</v>
      </c>
      <c r="P375" s="54" t="s">
        <v>2340</v>
      </c>
      <c r="Q375" s="54" t="s">
        <v>259</v>
      </c>
      <c r="R375" s="57" t="s">
        <v>2341</v>
      </c>
      <c r="S375" s="55" t="s">
        <v>2342</v>
      </c>
      <c r="T375" s="57" t="s">
        <v>2343</v>
      </c>
      <c r="U375" s="55" t="s">
        <v>1734</v>
      </c>
      <c r="V375" s="58" t="s">
        <v>259</v>
      </c>
      <c r="W375" s="54" t="s">
        <v>259</v>
      </c>
      <c r="X375" s="58" t="s">
        <v>259</v>
      </c>
      <c r="Y375" s="54" t="s">
        <v>259</v>
      </c>
      <c r="Z375" s="58" t="s">
        <v>259</v>
      </c>
      <c r="AA375" s="54" t="s">
        <v>259</v>
      </c>
      <c r="AB375" s="58" t="s">
        <v>259</v>
      </c>
      <c r="AC375" s="54" t="s">
        <v>259</v>
      </c>
    </row>
    <row r="376" spans="1:29" ht="168.75">
      <c r="A376" s="45" t="s">
        <v>254</v>
      </c>
      <c r="B376" s="78" t="s">
        <v>103</v>
      </c>
      <c r="C376" s="78" t="s">
        <v>103</v>
      </c>
      <c r="D376" s="78" t="s">
        <v>103</v>
      </c>
      <c r="E376" s="78" t="s">
        <v>103</v>
      </c>
      <c r="F376" s="78" t="s">
        <v>103</v>
      </c>
      <c r="G376" s="78" t="s">
        <v>103</v>
      </c>
      <c r="H376" s="78" t="s">
        <v>75</v>
      </c>
      <c r="I376" s="78" t="s">
        <v>103</v>
      </c>
      <c r="J376" s="78" t="s">
        <v>103</v>
      </c>
      <c r="K376" s="78" t="s">
        <v>103</v>
      </c>
      <c r="L376" s="44" t="s">
        <v>53</v>
      </c>
      <c r="M376" s="56" t="s">
        <v>2344</v>
      </c>
      <c r="N376" s="44" t="s">
        <v>1728</v>
      </c>
      <c r="O376" s="44" t="s">
        <v>1763</v>
      </c>
      <c r="P376" s="54" t="s">
        <v>2345</v>
      </c>
      <c r="Q376" s="54" t="s">
        <v>259</v>
      </c>
      <c r="R376" s="57" t="s">
        <v>2346</v>
      </c>
      <c r="S376" s="55" t="s">
        <v>2347</v>
      </c>
      <c r="T376" s="57" t="s">
        <v>2348</v>
      </c>
      <c r="U376" s="55" t="s">
        <v>1734</v>
      </c>
      <c r="V376" s="58" t="s">
        <v>259</v>
      </c>
      <c r="W376" s="54" t="s">
        <v>259</v>
      </c>
      <c r="X376" s="58" t="s">
        <v>259</v>
      </c>
      <c r="Y376" s="54" t="s">
        <v>259</v>
      </c>
      <c r="Z376" s="58" t="s">
        <v>259</v>
      </c>
      <c r="AA376" s="54" t="s">
        <v>259</v>
      </c>
      <c r="AB376" s="58" t="s">
        <v>259</v>
      </c>
      <c r="AC376" s="54" t="s">
        <v>259</v>
      </c>
    </row>
    <row r="377" spans="1:29" ht="168.75">
      <c r="A377" s="45" t="s">
        <v>254</v>
      </c>
      <c r="B377" s="78" t="s">
        <v>103</v>
      </c>
      <c r="C377" s="78" t="s">
        <v>103</v>
      </c>
      <c r="D377" s="78" t="s">
        <v>103</v>
      </c>
      <c r="E377" s="78" t="s">
        <v>103</v>
      </c>
      <c r="F377" s="78" t="s">
        <v>103</v>
      </c>
      <c r="G377" s="78" t="s">
        <v>103</v>
      </c>
      <c r="H377" s="78" t="s">
        <v>75</v>
      </c>
      <c r="I377" s="78" t="s">
        <v>103</v>
      </c>
      <c r="J377" s="78" t="s">
        <v>103</v>
      </c>
      <c r="K377" s="78" t="s">
        <v>103</v>
      </c>
      <c r="L377" s="44" t="s">
        <v>53</v>
      </c>
      <c r="M377" s="56" t="s">
        <v>2349</v>
      </c>
      <c r="N377" s="44" t="s">
        <v>1728</v>
      </c>
      <c r="O377" s="44" t="s">
        <v>1763</v>
      </c>
      <c r="P377" s="54" t="s">
        <v>1794</v>
      </c>
      <c r="Q377" s="54" t="s">
        <v>259</v>
      </c>
      <c r="R377" s="57" t="s">
        <v>2350</v>
      </c>
      <c r="S377" s="55" t="s">
        <v>2351</v>
      </c>
      <c r="T377" s="57" t="s">
        <v>2352</v>
      </c>
      <c r="U377" s="55" t="s">
        <v>1734</v>
      </c>
      <c r="V377" s="58" t="s">
        <v>259</v>
      </c>
      <c r="W377" s="54" t="s">
        <v>259</v>
      </c>
      <c r="X377" s="58" t="s">
        <v>259</v>
      </c>
      <c r="Y377" s="54" t="s">
        <v>259</v>
      </c>
      <c r="Z377" s="58" t="s">
        <v>259</v>
      </c>
      <c r="AA377" s="54" t="s">
        <v>259</v>
      </c>
      <c r="AB377" s="58" t="s">
        <v>259</v>
      </c>
      <c r="AC377" s="54" t="s">
        <v>259</v>
      </c>
    </row>
    <row r="378" spans="1:29" ht="318.75">
      <c r="A378" s="45" t="s">
        <v>254</v>
      </c>
      <c r="B378" s="78" t="s">
        <v>103</v>
      </c>
      <c r="C378" s="78" t="s">
        <v>103</v>
      </c>
      <c r="D378" s="78" t="s">
        <v>103</v>
      </c>
      <c r="E378" s="78" t="s">
        <v>103</v>
      </c>
      <c r="F378" s="78" t="s">
        <v>103</v>
      </c>
      <c r="G378" s="78" t="s">
        <v>103</v>
      </c>
      <c r="H378" s="78" t="s">
        <v>75</v>
      </c>
      <c r="I378" s="78" t="s">
        <v>103</v>
      </c>
      <c r="J378" s="78" t="s">
        <v>103</v>
      </c>
      <c r="K378" s="78" t="s">
        <v>103</v>
      </c>
      <c r="L378" s="44" t="s">
        <v>53</v>
      </c>
      <c r="M378" s="56" t="s">
        <v>2353</v>
      </c>
      <c r="N378" s="44" t="s">
        <v>1728</v>
      </c>
      <c r="O378" s="44" t="s">
        <v>1763</v>
      </c>
      <c r="P378" s="54" t="s">
        <v>1799</v>
      </c>
      <c r="Q378" s="54" t="s">
        <v>259</v>
      </c>
      <c r="R378" s="57" t="s">
        <v>2354</v>
      </c>
      <c r="S378" s="55" t="s">
        <v>2355</v>
      </c>
      <c r="T378" s="57" t="s">
        <v>2356</v>
      </c>
      <c r="U378" s="55" t="s">
        <v>1734</v>
      </c>
      <c r="V378" s="58" t="s">
        <v>259</v>
      </c>
      <c r="W378" s="54" t="s">
        <v>259</v>
      </c>
      <c r="X378" s="58" t="s">
        <v>259</v>
      </c>
      <c r="Y378" s="54" t="s">
        <v>259</v>
      </c>
      <c r="Z378" s="58" t="s">
        <v>259</v>
      </c>
      <c r="AA378" s="54" t="s">
        <v>259</v>
      </c>
      <c r="AB378" s="58" t="s">
        <v>259</v>
      </c>
      <c r="AC378" s="54" t="s">
        <v>259</v>
      </c>
    </row>
    <row r="379" spans="1:29" ht="187.5">
      <c r="A379" s="45" t="s">
        <v>254</v>
      </c>
      <c r="B379" s="78" t="s">
        <v>103</v>
      </c>
      <c r="C379" s="78" t="s">
        <v>103</v>
      </c>
      <c r="D379" s="78" t="s">
        <v>103</v>
      </c>
      <c r="E379" s="78" t="s">
        <v>103</v>
      </c>
      <c r="F379" s="78" t="s">
        <v>103</v>
      </c>
      <c r="G379" s="78" t="s">
        <v>103</v>
      </c>
      <c r="H379" s="78" t="s">
        <v>75</v>
      </c>
      <c r="I379" s="78" t="s">
        <v>103</v>
      </c>
      <c r="J379" s="78" t="s">
        <v>103</v>
      </c>
      <c r="K379" s="78" t="s">
        <v>103</v>
      </c>
      <c r="L379" s="44" t="s">
        <v>53</v>
      </c>
      <c r="M379" s="56" t="s">
        <v>2357</v>
      </c>
      <c r="N379" s="44" t="s">
        <v>1728</v>
      </c>
      <c r="O379" s="44" t="s">
        <v>1763</v>
      </c>
      <c r="P379" s="54" t="s">
        <v>2358</v>
      </c>
      <c r="Q379" s="54" t="s">
        <v>259</v>
      </c>
      <c r="R379" s="57" t="s">
        <v>2359</v>
      </c>
      <c r="S379" s="55" t="s">
        <v>2360</v>
      </c>
      <c r="T379" s="57" t="s">
        <v>2361</v>
      </c>
      <c r="U379" s="55" t="s">
        <v>1734</v>
      </c>
      <c r="V379" s="58" t="s">
        <v>259</v>
      </c>
      <c r="W379" s="54" t="s">
        <v>259</v>
      </c>
      <c r="X379" s="58" t="s">
        <v>259</v>
      </c>
      <c r="Y379" s="54" t="s">
        <v>259</v>
      </c>
      <c r="Z379" s="58" t="s">
        <v>259</v>
      </c>
      <c r="AA379" s="54" t="s">
        <v>259</v>
      </c>
      <c r="AB379" s="58" t="s">
        <v>259</v>
      </c>
      <c r="AC379" s="54" t="s">
        <v>259</v>
      </c>
    </row>
    <row r="380" spans="1:29" ht="409.5">
      <c r="A380" s="45" t="s">
        <v>254</v>
      </c>
      <c r="B380" s="78" t="s">
        <v>103</v>
      </c>
      <c r="C380" s="78" t="s">
        <v>103</v>
      </c>
      <c r="D380" s="78" t="s">
        <v>103</v>
      </c>
      <c r="E380" s="78" t="s">
        <v>103</v>
      </c>
      <c r="F380" s="78" t="s">
        <v>103</v>
      </c>
      <c r="G380" s="78" t="s">
        <v>103</v>
      </c>
      <c r="H380" s="78" t="s">
        <v>75</v>
      </c>
      <c r="I380" s="78" t="s">
        <v>103</v>
      </c>
      <c r="J380" s="78" t="s">
        <v>103</v>
      </c>
      <c r="K380" s="78" t="s">
        <v>103</v>
      </c>
      <c r="L380" s="44" t="s">
        <v>53</v>
      </c>
      <c r="M380" s="56" t="s">
        <v>2362</v>
      </c>
      <c r="N380" s="44" t="s">
        <v>1728</v>
      </c>
      <c r="O380" s="44" t="s">
        <v>1763</v>
      </c>
      <c r="P380" s="54" t="s">
        <v>2363</v>
      </c>
      <c r="Q380" s="54" t="s">
        <v>259</v>
      </c>
      <c r="R380" s="57" t="s">
        <v>2364</v>
      </c>
      <c r="S380" s="55" t="s">
        <v>2365</v>
      </c>
      <c r="T380" s="57" t="s">
        <v>2366</v>
      </c>
      <c r="U380" s="55" t="s">
        <v>1734</v>
      </c>
      <c r="V380" s="58" t="s">
        <v>259</v>
      </c>
      <c r="W380" s="54" t="s">
        <v>259</v>
      </c>
      <c r="X380" s="58" t="s">
        <v>259</v>
      </c>
      <c r="Y380" s="54" t="s">
        <v>259</v>
      </c>
      <c r="Z380" s="58" t="s">
        <v>259</v>
      </c>
      <c r="AA380" s="54" t="s">
        <v>259</v>
      </c>
      <c r="AB380" s="58" t="s">
        <v>259</v>
      </c>
      <c r="AC380" s="54" t="s">
        <v>259</v>
      </c>
    </row>
    <row r="381" spans="1:29" ht="409.5">
      <c r="A381" s="45" t="s">
        <v>254</v>
      </c>
      <c r="B381" s="78" t="s">
        <v>103</v>
      </c>
      <c r="C381" s="78" t="s">
        <v>103</v>
      </c>
      <c r="D381" s="78" t="s">
        <v>103</v>
      </c>
      <c r="E381" s="78" t="s">
        <v>103</v>
      </c>
      <c r="F381" s="78" t="s">
        <v>103</v>
      </c>
      <c r="G381" s="78" t="s">
        <v>103</v>
      </c>
      <c r="H381" s="78" t="s">
        <v>75</v>
      </c>
      <c r="I381" s="78" t="s">
        <v>103</v>
      </c>
      <c r="J381" s="78" t="s">
        <v>103</v>
      </c>
      <c r="K381" s="78" t="s">
        <v>103</v>
      </c>
      <c r="L381" s="44" t="s">
        <v>53</v>
      </c>
      <c r="M381" s="56" t="s">
        <v>2367</v>
      </c>
      <c r="N381" s="44" t="s">
        <v>1728</v>
      </c>
      <c r="O381" s="44" t="s">
        <v>1763</v>
      </c>
      <c r="P381" s="54" t="s">
        <v>2368</v>
      </c>
      <c r="Q381" s="54" t="s">
        <v>259</v>
      </c>
      <c r="R381" s="57" t="s">
        <v>2369</v>
      </c>
      <c r="S381" s="55" t="s">
        <v>2370</v>
      </c>
      <c r="T381" s="57" t="s">
        <v>2371</v>
      </c>
      <c r="U381" s="55" t="s">
        <v>1734</v>
      </c>
      <c r="V381" s="58" t="s">
        <v>259</v>
      </c>
      <c r="W381" s="54" t="s">
        <v>259</v>
      </c>
      <c r="X381" s="58" t="s">
        <v>259</v>
      </c>
      <c r="Y381" s="54" t="s">
        <v>259</v>
      </c>
      <c r="Z381" s="58" t="s">
        <v>259</v>
      </c>
      <c r="AA381" s="54" t="s">
        <v>259</v>
      </c>
      <c r="AB381" s="58" t="s">
        <v>259</v>
      </c>
      <c r="AC381" s="54" t="s">
        <v>259</v>
      </c>
    </row>
    <row r="382" spans="1:29" ht="262.5">
      <c r="A382" s="45" t="s">
        <v>254</v>
      </c>
      <c r="B382" s="78" t="s">
        <v>103</v>
      </c>
      <c r="C382" s="78" t="s">
        <v>103</v>
      </c>
      <c r="D382" s="78" t="s">
        <v>103</v>
      </c>
      <c r="E382" s="78" t="s">
        <v>103</v>
      </c>
      <c r="F382" s="78" t="s">
        <v>103</v>
      </c>
      <c r="G382" s="78" t="s">
        <v>103</v>
      </c>
      <c r="H382" s="78" t="s">
        <v>75</v>
      </c>
      <c r="I382" s="78" t="s">
        <v>103</v>
      </c>
      <c r="J382" s="78" t="s">
        <v>103</v>
      </c>
      <c r="K382" s="78" t="s">
        <v>103</v>
      </c>
      <c r="L382" s="44" t="s">
        <v>53</v>
      </c>
      <c r="M382" s="56" t="s">
        <v>2372</v>
      </c>
      <c r="N382" s="44" t="s">
        <v>1728</v>
      </c>
      <c r="O382" s="44" t="s">
        <v>1763</v>
      </c>
      <c r="P382" s="54" t="s">
        <v>2373</v>
      </c>
      <c r="Q382" s="54" t="s">
        <v>259</v>
      </c>
      <c r="R382" s="57" t="s">
        <v>2374</v>
      </c>
      <c r="S382" s="55" t="s">
        <v>2375</v>
      </c>
      <c r="T382" s="57" t="s">
        <v>2376</v>
      </c>
      <c r="U382" s="55" t="s">
        <v>1734</v>
      </c>
      <c r="V382" s="58" t="s">
        <v>259</v>
      </c>
      <c r="W382" s="54" t="s">
        <v>259</v>
      </c>
      <c r="X382" s="58" t="s">
        <v>259</v>
      </c>
      <c r="Y382" s="54" t="s">
        <v>259</v>
      </c>
      <c r="Z382" s="58" t="s">
        <v>259</v>
      </c>
      <c r="AA382" s="54" t="s">
        <v>259</v>
      </c>
      <c r="AB382" s="58" t="s">
        <v>259</v>
      </c>
      <c r="AC382" s="54" t="s">
        <v>259</v>
      </c>
    </row>
    <row r="383" spans="1:29" ht="375">
      <c r="A383" s="45" t="s">
        <v>254</v>
      </c>
      <c r="B383" s="78" t="s">
        <v>103</v>
      </c>
      <c r="C383" s="78" t="s">
        <v>103</v>
      </c>
      <c r="D383" s="78" t="s">
        <v>103</v>
      </c>
      <c r="E383" s="78" t="s">
        <v>103</v>
      </c>
      <c r="F383" s="78" t="s">
        <v>103</v>
      </c>
      <c r="G383" s="78" t="s">
        <v>103</v>
      </c>
      <c r="H383" s="78" t="s">
        <v>75</v>
      </c>
      <c r="I383" s="78" t="s">
        <v>103</v>
      </c>
      <c r="J383" s="78" t="s">
        <v>103</v>
      </c>
      <c r="K383" s="78" t="s">
        <v>103</v>
      </c>
      <c r="L383" s="44" t="s">
        <v>53</v>
      </c>
      <c r="M383" s="56" t="s">
        <v>2377</v>
      </c>
      <c r="N383" s="44" t="s">
        <v>1728</v>
      </c>
      <c r="O383" s="44" t="s">
        <v>1763</v>
      </c>
      <c r="P383" s="54" t="s">
        <v>2378</v>
      </c>
      <c r="Q383" s="54" t="s">
        <v>259</v>
      </c>
      <c r="R383" s="57" t="s">
        <v>2379</v>
      </c>
      <c r="S383" s="55" t="s">
        <v>2380</v>
      </c>
      <c r="T383" s="57" t="s">
        <v>2381</v>
      </c>
      <c r="U383" s="55" t="s">
        <v>1734</v>
      </c>
      <c r="V383" s="58" t="s">
        <v>259</v>
      </c>
      <c r="W383" s="54" t="s">
        <v>259</v>
      </c>
      <c r="X383" s="58" t="s">
        <v>259</v>
      </c>
      <c r="Y383" s="54" t="s">
        <v>259</v>
      </c>
      <c r="Z383" s="58" t="s">
        <v>259</v>
      </c>
      <c r="AA383" s="54" t="s">
        <v>259</v>
      </c>
      <c r="AB383" s="58" t="s">
        <v>259</v>
      </c>
      <c r="AC383" s="54" t="s">
        <v>259</v>
      </c>
    </row>
    <row r="384" spans="1:29" ht="243.75">
      <c r="A384" s="45" t="s">
        <v>254</v>
      </c>
      <c r="B384" s="78" t="s">
        <v>103</v>
      </c>
      <c r="C384" s="78" t="s">
        <v>103</v>
      </c>
      <c r="D384" s="78" t="s">
        <v>103</v>
      </c>
      <c r="E384" s="78" t="s">
        <v>103</v>
      </c>
      <c r="F384" s="78" t="s">
        <v>103</v>
      </c>
      <c r="G384" s="78" t="s">
        <v>103</v>
      </c>
      <c r="H384" s="78" t="s">
        <v>75</v>
      </c>
      <c r="I384" s="78" t="s">
        <v>103</v>
      </c>
      <c r="J384" s="78" t="s">
        <v>103</v>
      </c>
      <c r="K384" s="78" t="s">
        <v>103</v>
      </c>
      <c r="L384" s="44" t="s">
        <v>53</v>
      </c>
      <c r="M384" s="56" t="s">
        <v>2382</v>
      </c>
      <c r="N384" s="44" t="s">
        <v>1728</v>
      </c>
      <c r="O384" s="44" t="s">
        <v>1829</v>
      </c>
      <c r="P384" s="54" t="s">
        <v>2383</v>
      </c>
      <c r="Q384" s="54" t="s">
        <v>259</v>
      </c>
      <c r="R384" s="57" t="s">
        <v>2384</v>
      </c>
      <c r="S384" s="55" t="s">
        <v>2385</v>
      </c>
      <c r="T384" s="57" t="s">
        <v>2386</v>
      </c>
      <c r="U384" s="55" t="s">
        <v>1734</v>
      </c>
      <c r="V384" s="58" t="s">
        <v>259</v>
      </c>
      <c r="W384" s="54" t="s">
        <v>259</v>
      </c>
      <c r="X384" s="58" t="s">
        <v>259</v>
      </c>
      <c r="Y384" s="54" t="s">
        <v>259</v>
      </c>
      <c r="Z384" s="58" t="s">
        <v>259</v>
      </c>
      <c r="AA384" s="54" t="s">
        <v>259</v>
      </c>
      <c r="AB384" s="58" t="s">
        <v>259</v>
      </c>
      <c r="AC384" s="54" t="s">
        <v>259</v>
      </c>
    </row>
    <row r="385" spans="1:29" ht="318.75">
      <c r="A385" s="45" t="s">
        <v>254</v>
      </c>
      <c r="B385" s="78" t="s">
        <v>103</v>
      </c>
      <c r="C385" s="78" t="s">
        <v>103</v>
      </c>
      <c r="D385" s="78" t="s">
        <v>103</v>
      </c>
      <c r="E385" s="78" t="s">
        <v>103</v>
      </c>
      <c r="F385" s="78" t="s">
        <v>103</v>
      </c>
      <c r="G385" s="78" t="s">
        <v>103</v>
      </c>
      <c r="H385" s="78" t="s">
        <v>75</v>
      </c>
      <c r="I385" s="78" t="s">
        <v>103</v>
      </c>
      <c r="J385" s="78" t="s">
        <v>103</v>
      </c>
      <c r="K385" s="78" t="s">
        <v>103</v>
      </c>
      <c r="L385" s="44" t="s">
        <v>53</v>
      </c>
      <c r="M385" s="56" t="s">
        <v>2387</v>
      </c>
      <c r="N385" s="44" t="s">
        <v>1728</v>
      </c>
      <c r="O385" s="44" t="s">
        <v>1829</v>
      </c>
      <c r="P385" s="54" t="s">
        <v>2388</v>
      </c>
      <c r="Q385" s="54" t="s">
        <v>259</v>
      </c>
      <c r="R385" s="57" t="s">
        <v>2389</v>
      </c>
      <c r="S385" s="55" t="s">
        <v>2390</v>
      </c>
      <c r="T385" s="57" t="s">
        <v>2391</v>
      </c>
      <c r="U385" s="55" t="s">
        <v>1734</v>
      </c>
      <c r="V385" s="58" t="s">
        <v>259</v>
      </c>
      <c r="W385" s="54" t="s">
        <v>259</v>
      </c>
      <c r="X385" s="58" t="s">
        <v>259</v>
      </c>
      <c r="Y385" s="54" t="s">
        <v>259</v>
      </c>
      <c r="Z385" s="58" t="s">
        <v>259</v>
      </c>
      <c r="AA385" s="54" t="s">
        <v>259</v>
      </c>
      <c r="AB385" s="58" t="s">
        <v>259</v>
      </c>
      <c r="AC385" s="54" t="s">
        <v>259</v>
      </c>
    </row>
    <row r="386" spans="1:29" ht="168.75">
      <c r="A386" s="45" t="s">
        <v>254</v>
      </c>
      <c r="B386" s="78" t="s">
        <v>103</v>
      </c>
      <c r="C386" s="78" t="s">
        <v>103</v>
      </c>
      <c r="D386" s="78" t="s">
        <v>103</v>
      </c>
      <c r="E386" s="78" t="s">
        <v>103</v>
      </c>
      <c r="F386" s="78" t="s">
        <v>103</v>
      </c>
      <c r="G386" s="78" t="s">
        <v>103</v>
      </c>
      <c r="H386" s="78" t="s">
        <v>75</v>
      </c>
      <c r="I386" s="78" t="s">
        <v>103</v>
      </c>
      <c r="J386" s="78" t="s">
        <v>103</v>
      </c>
      <c r="K386" s="78" t="s">
        <v>103</v>
      </c>
      <c r="L386" s="44" t="s">
        <v>53</v>
      </c>
      <c r="M386" s="56" t="s">
        <v>2392</v>
      </c>
      <c r="N386" s="44" t="s">
        <v>1728</v>
      </c>
      <c r="O386" s="44" t="s">
        <v>1829</v>
      </c>
      <c r="P386" s="54" t="s">
        <v>2393</v>
      </c>
      <c r="Q386" s="54" t="s">
        <v>259</v>
      </c>
      <c r="R386" s="57" t="s">
        <v>2394</v>
      </c>
      <c r="S386" s="55" t="s">
        <v>2395</v>
      </c>
      <c r="T386" s="57" t="s">
        <v>2396</v>
      </c>
      <c r="U386" s="55" t="s">
        <v>1734</v>
      </c>
      <c r="V386" s="58" t="s">
        <v>259</v>
      </c>
      <c r="W386" s="54" t="s">
        <v>259</v>
      </c>
      <c r="X386" s="58" t="s">
        <v>259</v>
      </c>
      <c r="Y386" s="54" t="s">
        <v>259</v>
      </c>
      <c r="Z386" s="58" t="s">
        <v>259</v>
      </c>
      <c r="AA386" s="54" t="s">
        <v>259</v>
      </c>
      <c r="AB386" s="58" t="s">
        <v>259</v>
      </c>
      <c r="AC386" s="54" t="s">
        <v>259</v>
      </c>
    </row>
    <row r="387" spans="1:29" ht="318.75">
      <c r="A387" s="45" t="s">
        <v>254</v>
      </c>
      <c r="B387" s="78" t="s">
        <v>103</v>
      </c>
      <c r="C387" s="78" t="s">
        <v>103</v>
      </c>
      <c r="D387" s="78" t="s">
        <v>103</v>
      </c>
      <c r="E387" s="78" t="s">
        <v>103</v>
      </c>
      <c r="F387" s="78" t="s">
        <v>103</v>
      </c>
      <c r="G387" s="78" t="s">
        <v>103</v>
      </c>
      <c r="H387" s="78" t="s">
        <v>75</v>
      </c>
      <c r="I387" s="78" t="s">
        <v>103</v>
      </c>
      <c r="J387" s="78" t="s">
        <v>103</v>
      </c>
      <c r="K387" s="78" t="s">
        <v>103</v>
      </c>
      <c r="L387" s="44" t="s">
        <v>53</v>
      </c>
      <c r="M387" s="56" t="s">
        <v>2397</v>
      </c>
      <c r="N387" s="44" t="s">
        <v>1728</v>
      </c>
      <c r="O387" s="44" t="s">
        <v>1829</v>
      </c>
      <c r="P387" s="54" t="s">
        <v>2398</v>
      </c>
      <c r="Q387" s="54" t="s">
        <v>259</v>
      </c>
      <c r="R387" s="57" t="s">
        <v>2399</v>
      </c>
      <c r="S387" s="55" t="s">
        <v>2400</v>
      </c>
      <c r="T387" s="57" t="s">
        <v>2401</v>
      </c>
      <c r="U387" s="55" t="s">
        <v>1734</v>
      </c>
      <c r="V387" s="58" t="s">
        <v>259</v>
      </c>
      <c r="W387" s="54" t="s">
        <v>259</v>
      </c>
      <c r="X387" s="58" t="s">
        <v>259</v>
      </c>
      <c r="Y387" s="54" t="s">
        <v>259</v>
      </c>
      <c r="Z387" s="58" t="s">
        <v>259</v>
      </c>
      <c r="AA387" s="54" t="s">
        <v>259</v>
      </c>
      <c r="AB387" s="58" t="s">
        <v>259</v>
      </c>
      <c r="AC387" s="54" t="s">
        <v>259</v>
      </c>
    </row>
    <row r="388" spans="1:29" ht="206.25">
      <c r="A388" s="45" t="s">
        <v>254</v>
      </c>
      <c r="B388" s="78" t="s">
        <v>103</v>
      </c>
      <c r="C388" s="78" t="s">
        <v>103</v>
      </c>
      <c r="D388" s="78" t="s">
        <v>103</v>
      </c>
      <c r="E388" s="78" t="s">
        <v>103</v>
      </c>
      <c r="F388" s="78" t="s">
        <v>103</v>
      </c>
      <c r="G388" s="78" t="s">
        <v>103</v>
      </c>
      <c r="H388" s="78" t="s">
        <v>75</v>
      </c>
      <c r="I388" s="78" t="s">
        <v>103</v>
      </c>
      <c r="J388" s="78" t="s">
        <v>103</v>
      </c>
      <c r="K388" s="78" t="s">
        <v>103</v>
      </c>
      <c r="L388" s="44" t="s">
        <v>53</v>
      </c>
      <c r="M388" s="56" t="s">
        <v>2402</v>
      </c>
      <c r="N388" s="44" t="s">
        <v>1728</v>
      </c>
      <c r="O388" s="44" t="s">
        <v>1829</v>
      </c>
      <c r="P388" s="54" t="s">
        <v>2403</v>
      </c>
      <c r="Q388" s="54" t="s">
        <v>259</v>
      </c>
      <c r="R388" s="57" t="s">
        <v>2404</v>
      </c>
      <c r="S388" s="55" t="s">
        <v>2405</v>
      </c>
      <c r="T388" s="57" t="s">
        <v>2406</v>
      </c>
      <c r="U388" s="55" t="s">
        <v>1734</v>
      </c>
      <c r="V388" s="58" t="s">
        <v>259</v>
      </c>
      <c r="W388" s="54" t="s">
        <v>259</v>
      </c>
      <c r="X388" s="58" t="s">
        <v>259</v>
      </c>
      <c r="Y388" s="54" t="s">
        <v>259</v>
      </c>
      <c r="Z388" s="58" t="s">
        <v>259</v>
      </c>
      <c r="AA388" s="54" t="s">
        <v>259</v>
      </c>
      <c r="AB388" s="58" t="s">
        <v>259</v>
      </c>
      <c r="AC388" s="54" t="s">
        <v>259</v>
      </c>
    </row>
    <row r="389" spans="1:29" ht="409.5">
      <c r="A389" s="45" t="s">
        <v>254</v>
      </c>
      <c r="B389" s="78" t="s">
        <v>103</v>
      </c>
      <c r="C389" s="78" t="s">
        <v>103</v>
      </c>
      <c r="D389" s="78" t="s">
        <v>103</v>
      </c>
      <c r="E389" s="78" t="s">
        <v>103</v>
      </c>
      <c r="F389" s="78" t="s">
        <v>103</v>
      </c>
      <c r="G389" s="78" t="s">
        <v>103</v>
      </c>
      <c r="H389" s="78" t="s">
        <v>75</v>
      </c>
      <c r="I389" s="78" t="s">
        <v>103</v>
      </c>
      <c r="J389" s="78" t="s">
        <v>103</v>
      </c>
      <c r="K389" s="78" t="s">
        <v>103</v>
      </c>
      <c r="L389" s="44" t="s">
        <v>53</v>
      </c>
      <c r="M389" s="56" t="s">
        <v>2407</v>
      </c>
      <c r="N389" s="44" t="s">
        <v>1728</v>
      </c>
      <c r="O389" s="44" t="s">
        <v>1829</v>
      </c>
      <c r="P389" s="54" t="s">
        <v>2408</v>
      </c>
      <c r="Q389" s="54" t="s">
        <v>259</v>
      </c>
      <c r="R389" s="57" t="s">
        <v>2409</v>
      </c>
      <c r="S389" s="55" t="s">
        <v>2410</v>
      </c>
      <c r="T389" s="57" t="s">
        <v>2411</v>
      </c>
      <c r="U389" s="55" t="s">
        <v>1734</v>
      </c>
      <c r="V389" s="58" t="s">
        <v>259</v>
      </c>
      <c r="W389" s="54" t="s">
        <v>259</v>
      </c>
      <c r="X389" s="58" t="s">
        <v>259</v>
      </c>
      <c r="Y389" s="54" t="s">
        <v>259</v>
      </c>
      <c r="Z389" s="58" t="s">
        <v>259</v>
      </c>
      <c r="AA389" s="54" t="s">
        <v>259</v>
      </c>
      <c r="AB389" s="58" t="s">
        <v>259</v>
      </c>
      <c r="AC389" s="54" t="s">
        <v>259</v>
      </c>
    </row>
    <row r="390" spans="1:29" ht="187.5">
      <c r="A390" s="45" t="s">
        <v>254</v>
      </c>
      <c r="B390" s="78" t="s">
        <v>103</v>
      </c>
      <c r="C390" s="78" t="s">
        <v>103</v>
      </c>
      <c r="D390" s="78" t="s">
        <v>103</v>
      </c>
      <c r="E390" s="78" t="s">
        <v>103</v>
      </c>
      <c r="F390" s="78" t="s">
        <v>103</v>
      </c>
      <c r="G390" s="78" t="s">
        <v>103</v>
      </c>
      <c r="H390" s="78" t="s">
        <v>75</v>
      </c>
      <c r="I390" s="78" t="s">
        <v>103</v>
      </c>
      <c r="J390" s="78" t="s">
        <v>103</v>
      </c>
      <c r="K390" s="78" t="s">
        <v>103</v>
      </c>
      <c r="L390" s="44" t="s">
        <v>53</v>
      </c>
      <c r="M390" s="56" t="s">
        <v>2412</v>
      </c>
      <c r="N390" s="44" t="s">
        <v>1728</v>
      </c>
      <c r="O390" s="44" t="s">
        <v>1829</v>
      </c>
      <c r="P390" s="54" t="s">
        <v>2413</v>
      </c>
      <c r="Q390" s="54" t="s">
        <v>259</v>
      </c>
      <c r="R390" s="57" t="s">
        <v>2414</v>
      </c>
      <c r="S390" s="55" t="s">
        <v>2415</v>
      </c>
      <c r="T390" s="57" t="s">
        <v>2416</v>
      </c>
      <c r="U390" s="55" t="s">
        <v>1734</v>
      </c>
      <c r="V390" s="58" t="s">
        <v>259</v>
      </c>
      <c r="W390" s="54" t="s">
        <v>259</v>
      </c>
      <c r="X390" s="58" t="s">
        <v>259</v>
      </c>
      <c r="Y390" s="54" t="s">
        <v>259</v>
      </c>
      <c r="Z390" s="58" t="s">
        <v>259</v>
      </c>
      <c r="AA390" s="54" t="s">
        <v>259</v>
      </c>
      <c r="AB390" s="58" t="s">
        <v>259</v>
      </c>
      <c r="AC390" s="54" t="s">
        <v>259</v>
      </c>
    </row>
    <row r="391" spans="1:29" ht="168.75">
      <c r="A391" s="45" t="s">
        <v>254</v>
      </c>
      <c r="B391" s="78" t="s">
        <v>103</v>
      </c>
      <c r="C391" s="78" t="s">
        <v>103</v>
      </c>
      <c r="D391" s="78" t="s">
        <v>103</v>
      </c>
      <c r="E391" s="78" t="s">
        <v>103</v>
      </c>
      <c r="F391" s="78" t="s">
        <v>103</v>
      </c>
      <c r="G391" s="78" t="s">
        <v>103</v>
      </c>
      <c r="H391" s="78" t="s">
        <v>75</v>
      </c>
      <c r="I391" s="78" t="s">
        <v>103</v>
      </c>
      <c r="J391" s="78" t="s">
        <v>103</v>
      </c>
      <c r="K391" s="78" t="s">
        <v>103</v>
      </c>
      <c r="L391" s="44" t="s">
        <v>53</v>
      </c>
      <c r="M391" s="56" t="s">
        <v>2417</v>
      </c>
      <c r="N391" s="44" t="s">
        <v>1728</v>
      </c>
      <c r="O391" s="44" t="s">
        <v>1829</v>
      </c>
      <c r="P391" s="54" t="s">
        <v>2418</v>
      </c>
      <c r="Q391" s="54" t="s">
        <v>259</v>
      </c>
      <c r="R391" s="57" t="s">
        <v>2419</v>
      </c>
      <c r="S391" s="55" t="s">
        <v>2420</v>
      </c>
      <c r="T391" s="57" t="s">
        <v>2421</v>
      </c>
      <c r="U391" s="55" t="s">
        <v>1734</v>
      </c>
      <c r="V391" s="58" t="s">
        <v>259</v>
      </c>
      <c r="W391" s="54" t="s">
        <v>259</v>
      </c>
      <c r="X391" s="58" t="s">
        <v>259</v>
      </c>
      <c r="Y391" s="54" t="s">
        <v>259</v>
      </c>
      <c r="Z391" s="58" t="s">
        <v>259</v>
      </c>
      <c r="AA391" s="54" t="s">
        <v>259</v>
      </c>
      <c r="AB391" s="58" t="s">
        <v>259</v>
      </c>
      <c r="AC391" s="54" t="s">
        <v>259</v>
      </c>
    </row>
    <row r="392" spans="1:29" ht="409.5">
      <c r="A392" s="45" t="s">
        <v>254</v>
      </c>
      <c r="B392" s="78" t="s">
        <v>103</v>
      </c>
      <c r="C392" s="78" t="s">
        <v>103</v>
      </c>
      <c r="D392" s="78" t="s">
        <v>103</v>
      </c>
      <c r="E392" s="78" t="s">
        <v>103</v>
      </c>
      <c r="F392" s="78" t="s">
        <v>103</v>
      </c>
      <c r="G392" s="78" t="s">
        <v>103</v>
      </c>
      <c r="H392" s="78" t="s">
        <v>75</v>
      </c>
      <c r="I392" s="78" t="s">
        <v>103</v>
      </c>
      <c r="J392" s="78" t="s">
        <v>103</v>
      </c>
      <c r="K392" s="78" t="s">
        <v>103</v>
      </c>
      <c r="L392" s="44" t="s">
        <v>53</v>
      </c>
      <c r="M392" s="56" t="s">
        <v>2422</v>
      </c>
      <c r="N392" s="44" t="s">
        <v>1728</v>
      </c>
      <c r="O392" s="44" t="s">
        <v>1829</v>
      </c>
      <c r="P392" s="54" t="s">
        <v>2423</v>
      </c>
      <c r="Q392" s="54" t="s">
        <v>259</v>
      </c>
      <c r="R392" s="57" t="s">
        <v>2424</v>
      </c>
      <c r="S392" s="55" t="s">
        <v>2425</v>
      </c>
      <c r="T392" s="57" t="s">
        <v>2426</v>
      </c>
      <c r="U392" s="55" t="s">
        <v>1734</v>
      </c>
      <c r="V392" s="58" t="s">
        <v>259</v>
      </c>
      <c r="W392" s="54" t="s">
        <v>259</v>
      </c>
      <c r="X392" s="58" t="s">
        <v>259</v>
      </c>
      <c r="Y392" s="54" t="s">
        <v>259</v>
      </c>
      <c r="Z392" s="58" t="s">
        <v>259</v>
      </c>
      <c r="AA392" s="54" t="s">
        <v>259</v>
      </c>
      <c r="AB392" s="58" t="s">
        <v>259</v>
      </c>
      <c r="AC392" s="54" t="s">
        <v>259</v>
      </c>
    </row>
    <row r="393" spans="1:29" ht="187.5">
      <c r="A393" s="45" t="s">
        <v>254</v>
      </c>
      <c r="B393" s="78" t="s">
        <v>103</v>
      </c>
      <c r="C393" s="78" t="s">
        <v>103</v>
      </c>
      <c r="D393" s="78" t="s">
        <v>103</v>
      </c>
      <c r="E393" s="78" t="s">
        <v>103</v>
      </c>
      <c r="F393" s="78" t="s">
        <v>103</v>
      </c>
      <c r="G393" s="78" t="s">
        <v>103</v>
      </c>
      <c r="H393" s="78" t="s">
        <v>75</v>
      </c>
      <c r="I393" s="78" t="s">
        <v>103</v>
      </c>
      <c r="J393" s="78" t="s">
        <v>103</v>
      </c>
      <c r="K393" s="78" t="s">
        <v>103</v>
      </c>
      <c r="L393" s="44" t="s">
        <v>53</v>
      </c>
      <c r="M393" s="56" t="s">
        <v>2427</v>
      </c>
      <c r="N393" s="44" t="s">
        <v>1728</v>
      </c>
      <c r="O393" s="44" t="s">
        <v>1874</v>
      </c>
      <c r="P393" s="54" t="s">
        <v>2428</v>
      </c>
      <c r="Q393" s="54" t="s">
        <v>259</v>
      </c>
      <c r="R393" s="57" t="s">
        <v>2429</v>
      </c>
      <c r="S393" s="55" t="s">
        <v>2430</v>
      </c>
      <c r="T393" s="57" t="s">
        <v>2431</v>
      </c>
      <c r="U393" s="55" t="s">
        <v>1734</v>
      </c>
      <c r="V393" s="58" t="s">
        <v>259</v>
      </c>
      <c r="W393" s="54" t="s">
        <v>259</v>
      </c>
      <c r="X393" s="58" t="s">
        <v>259</v>
      </c>
      <c r="Y393" s="54" t="s">
        <v>259</v>
      </c>
      <c r="Z393" s="58" t="s">
        <v>259</v>
      </c>
      <c r="AA393" s="54" t="s">
        <v>259</v>
      </c>
      <c r="AB393" s="58" t="s">
        <v>259</v>
      </c>
      <c r="AC393" s="54" t="s">
        <v>259</v>
      </c>
    </row>
    <row r="394" spans="1:29" ht="281.25">
      <c r="A394" s="45" t="s">
        <v>254</v>
      </c>
      <c r="B394" s="78" t="s">
        <v>103</v>
      </c>
      <c r="C394" s="78" t="s">
        <v>103</v>
      </c>
      <c r="D394" s="78" t="s">
        <v>103</v>
      </c>
      <c r="E394" s="78" t="s">
        <v>103</v>
      </c>
      <c r="F394" s="78" t="s">
        <v>103</v>
      </c>
      <c r="G394" s="78" t="s">
        <v>103</v>
      </c>
      <c r="H394" s="78" t="s">
        <v>75</v>
      </c>
      <c r="I394" s="78" t="s">
        <v>103</v>
      </c>
      <c r="J394" s="78" t="s">
        <v>103</v>
      </c>
      <c r="K394" s="78" t="s">
        <v>103</v>
      </c>
      <c r="L394" s="44" t="s">
        <v>53</v>
      </c>
      <c r="M394" s="56" t="s">
        <v>2432</v>
      </c>
      <c r="N394" s="44" t="s">
        <v>1728</v>
      </c>
      <c r="O394" s="44" t="s">
        <v>1874</v>
      </c>
      <c r="P394" s="54" t="s">
        <v>2433</v>
      </c>
      <c r="Q394" s="54" t="s">
        <v>259</v>
      </c>
      <c r="R394" s="57" t="s">
        <v>2434</v>
      </c>
      <c r="S394" s="55" t="s">
        <v>2435</v>
      </c>
      <c r="T394" s="57" t="s">
        <v>2436</v>
      </c>
      <c r="U394" s="55" t="s">
        <v>1734</v>
      </c>
      <c r="V394" s="58" t="s">
        <v>259</v>
      </c>
      <c r="W394" s="54" t="s">
        <v>259</v>
      </c>
      <c r="X394" s="58" t="s">
        <v>259</v>
      </c>
      <c r="Y394" s="54" t="s">
        <v>259</v>
      </c>
      <c r="Z394" s="58" t="s">
        <v>259</v>
      </c>
      <c r="AA394" s="54" t="s">
        <v>259</v>
      </c>
      <c r="AB394" s="58" t="s">
        <v>259</v>
      </c>
      <c r="AC394" s="54" t="s">
        <v>259</v>
      </c>
    </row>
    <row r="395" spans="1:29" ht="168.75">
      <c r="A395" s="45" t="s">
        <v>254</v>
      </c>
      <c r="B395" s="78" t="s">
        <v>103</v>
      </c>
      <c r="C395" s="78" t="s">
        <v>103</v>
      </c>
      <c r="D395" s="78" t="s">
        <v>103</v>
      </c>
      <c r="E395" s="78" t="s">
        <v>103</v>
      </c>
      <c r="F395" s="78" t="s">
        <v>103</v>
      </c>
      <c r="G395" s="78" t="s">
        <v>103</v>
      </c>
      <c r="H395" s="78" t="s">
        <v>75</v>
      </c>
      <c r="I395" s="78" t="s">
        <v>103</v>
      </c>
      <c r="J395" s="78" t="s">
        <v>103</v>
      </c>
      <c r="K395" s="78" t="s">
        <v>103</v>
      </c>
      <c r="L395" s="44" t="s">
        <v>53</v>
      </c>
      <c r="M395" s="56" t="s">
        <v>2437</v>
      </c>
      <c r="N395" s="44" t="s">
        <v>1728</v>
      </c>
      <c r="O395" s="44" t="s">
        <v>1874</v>
      </c>
      <c r="P395" s="54" t="s">
        <v>2438</v>
      </c>
      <c r="Q395" s="54" t="s">
        <v>259</v>
      </c>
      <c r="R395" s="57" t="s">
        <v>2439</v>
      </c>
      <c r="S395" s="55" t="s">
        <v>2440</v>
      </c>
      <c r="T395" s="57" t="s">
        <v>2441</v>
      </c>
      <c r="U395" s="55" t="s">
        <v>1734</v>
      </c>
      <c r="V395" s="58" t="s">
        <v>259</v>
      </c>
      <c r="W395" s="54" t="s">
        <v>259</v>
      </c>
      <c r="X395" s="58" t="s">
        <v>259</v>
      </c>
      <c r="Y395" s="54" t="s">
        <v>259</v>
      </c>
      <c r="Z395" s="58" t="s">
        <v>259</v>
      </c>
      <c r="AA395" s="54" t="s">
        <v>259</v>
      </c>
      <c r="AB395" s="58" t="s">
        <v>259</v>
      </c>
      <c r="AC395" s="54" t="s">
        <v>259</v>
      </c>
    </row>
    <row r="396" spans="1:29" ht="409.5">
      <c r="A396" s="45" t="s">
        <v>254</v>
      </c>
      <c r="B396" s="78" t="s">
        <v>103</v>
      </c>
      <c r="C396" s="78" t="s">
        <v>103</v>
      </c>
      <c r="D396" s="78" t="s">
        <v>103</v>
      </c>
      <c r="E396" s="78" t="s">
        <v>103</v>
      </c>
      <c r="F396" s="78" t="s">
        <v>103</v>
      </c>
      <c r="G396" s="78" t="s">
        <v>103</v>
      </c>
      <c r="H396" s="78" t="s">
        <v>75</v>
      </c>
      <c r="I396" s="78" t="s">
        <v>103</v>
      </c>
      <c r="J396" s="78" t="s">
        <v>103</v>
      </c>
      <c r="K396" s="78" t="s">
        <v>103</v>
      </c>
      <c r="L396" s="44" t="s">
        <v>53</v>
      </c>
      <c r="M396" s="56" t="s">
        <v>2442</v>
      </c>
      <c r="N396" s="44" t="s">
        <v>1728</v>
      </c>
      <c r="O396" s="44" t="s">
        <v>1874</v>
      </c>
      <c r="P396" s="54" t="s">
        <v>2443</v>
      </c>
      <c r="Q396" s="54" t="s">
        <v>259</v>
      </c>
      <c r="R396" s="57" t="s">
        <v>2444</v>
      </c>
      <c r="S396" s="55" t="s">
        <v>2445</v>
      </c>
      <c r="T396" s="57" t="s">
        <v>2446</v>
      </c>
      <c r="U396" s="55" t="s">
        <v>1734</v>
      </c>
      <c r="V396" s="58" t="s">
        <v>259</v>
      </c>
      <c r="W396" s="54" t="s">
        <v>259</v>
      </c>
      <c r="X396" s="58" t="s">
        <v>259</v>
      </c>
      <c r="Y396" s="54" t="s">
        <v>259</v>
      </c>
      <c r="Z396" s="58" t="s">
        <v>259</v>
      </c>
      <c r="AA396" s="54" t="s">
        <v>259</v>
      </c>
      <c r="AB396" s="58" t="s">
        <v>259</v>
      </c>
      <c r="AC396" s="54" t="s">
        <v>259</v>
      </c>
    </row>
    <row r="397" spans="1:29" ht="168.75">
      <c r="A397" s="45" t="s">
        <v>254</v>
      </c>
      <c r="B397" s="78" t="s">
        <v>103</v>
      </c>
      <c r="C397" s="78" t="s">
        <v>103</v>
      </c>
      <c r="D397" s="78" t="s">
        <v>103</v>
      </c>
      <c r="E397" s="78" t="s">
        <v>103</v>
      </c>
      <c r="F397" s="78" t="s">
        <v>103</v>
      </c>
      <c r="G397" s="78" t="s">
        <v>103</v>
      </c>
      <c r="H397" s="78" t="s">
        <v>75</v>
      </c>
      <c r="I397" s="78" t="s">
        <v>103</v>
      </c>
      <c r="J397" s="78" t="s">
        <v>103</v>
      </c>
      <c r="K397" s="78" t="s">
        <v>103</v>
      </c>
      <c r="L397" s="44" t="s">
        <v>53</v>
      </c>
      <c r="M397" s="56" t="s">
        <v>2447</v>
      </c>
      <c r="N397" s="44" t="s">
        <v>1728</v>
      </c>
      <c r="O397" s="44" t="s">
        <v>1874</v>
      </c>
      <c r="P397" s="54" t="s">
        <v>1890</v>
      </c>
      <c r="Q397" s="54" t="s">
        <v>259</v>
      </c>
      <c r="R397" s="57" t="s">
        <v>2448</v>
      </c>
      <c r="S397" s="55" t="s">
        <v>2449</v>
      </c>
      <c r="T397" s="57" t="s">
        <v>2450</v>
      </c>
      <c r="U397" s="55" t="s">
        <v>1734</v>
      </c>
      <c r="V397" s="58" t="s">
        <v>259</v>
      </c>
      <c r="W397" s="54" t="s">
        <v>259</v>
      </c>
      <c r="X397" s="58" t="s">
        <v>259</v>
      </c>
      <c r="Y397" s="54" t="s">
        <v>259</v>
      </c>
      <c r="Z397" s="58" t="s">
        <v>259</v>
      </c>
      <c r="AA397" s="54" t="s">
        <v>259</v>
      </c>
      <c r="AB397" s="58" t="s">
        <v>259</v>
      </c>
      <c r="AC397" s="54" t="s">
        <v>259</v>
      </c>
    </row>
    <row r="398" spans="1:29" ht="409.5">
      <c r="A398" s="45" t="s">
        <v>254</v>
      </c>
      <c r="B398" s="78" t="s">
        <v>103</v>
      </c>
      <c r="C398" s="78" t="s">
        <v>103</v>
      </c>
      <c r="D398" s="78" t="s">
        <v>103</v>
      </c>
      <c r="E398" s="78" t="s">
        <v>103</v>
      </c>
      <c r="F398" s="78" t="s">
        <v>103</v>
      </c>
      <c r="G398" s="78" t="s">
        <v>103</v>
      </c>
      <c r="H398" s="78" t="s">
        <v>75</v>
      </c>
      <c r="I398" s="78" t="s">
        <v>103</v>
      </c>
      <c r="J398" s="78" t="s">
        <v>103</v>
      </c>
      <c r="K398" s="78" t="s">
        <v>103</v>
      </c>
      <c r="L398" s="44" t="s">
        <v>53</v>
      </c>
      <c r="M398" s="56" t="s">
        <v>2451</v>
      </c>
      <c r="N398" s="44" t="s">
        <v>1728</v>
      </c>
      <c r="O398" s="44" t="s">
        <v>1874</v>
      </c>
      <c r="P398" s="54" t="s">
        <v>2452</v>
      </c>
      <c r="Q398" s="54" t="s">
        <v>259</v>
      </c>
      <c r="R398" s="57" t="s">
        <v>2453</v>
      </c>
      <c r="S398" s="55" t="s">
        <v>2454</v>
      </c>
      <c r="T398" s="57" t="s">
        <v>2455</v>
      </c>
      <c r="U398" s="55" t="s">
        <v>1734</v>
      </c>
      <c r="V398" s="58" t="s">
        <v>259</v>
      </c>
      <c r="W398" s="54" t="s">
        <v>259</v>
      </c>
      <c r="X398" s="58" t="s">
        <v>259</v>
      </c>
      <c r="Y398" s="54" t="s">
        <v>259</v>
      </c>
      <c r="Z398" s="58" t="s">
        <v>259</v>
      </c>
      <c r="AA398" s="54" t="s">
        <v>259</v>
      </c>
      <c r="AB398" s="58" t="s">
        <v>259</v>
      </c>
      <c r="AC398" s="54" t="s">
        <v>259</v>
      </c>
    </row>
    <row r="399" spans="1:29" ht="225">
      <c r="A399" s="45" t="s">
        <v>254</v>
      </c>
      <c r="B399" s="78" t="s">
        <v>103</v>
      </c>
      <c r="C399" s="78" t="s">
        <v>103</v>
      </c>
      <c r="D399" s="78" t="s">
        <v>103</v>
      </c>
      <c r="E399" s="78" t="s">
        <v>103</v>
      </c>
      <c r="F399" s="78" t="s">
        <v>103</v>
      </c>
      <c r="G399" s="78" t="s">
        <v>103</v>
      </c>
      <c r="H399" s="78" t="s">
        <v>75</v>
      </c>
      <c r="I399" s="78" t="s">
        <v>103</v>
      </c>
      <c r="J399" s="78" t="s">
        <v>103</v>
      </c>
      <c r="K399" s="78" t="s">
        <v>103</v>
      </c>
      <c r="L399" s="44" t="s">
        <v>53</v>
      </c>
      <c r="M399" s="56" t="s">
        <v>2456</v>
      </c>
      <c r="N399" s="44" t="s">
        <v>1728</v>
      </c>
      <c r="O399" s="44" t="s">
        <v>1874</v>
      </c>
      <c r="P399" s="54" t="s">
        <v>2457</v>
      </c>
      <c r="Q399" s="54" t="s">
        <v>259</v>
      </c>
      <c r="R399" s="57" t="s">
        <v>2458</v>
      </c>
      <c r="S399" s="55" t="s">
        <v>2459</v>
      </c>
      <c r="T399" s="57" t="s">
        <v>2460</v>
      </c>
      <c r="U399" s="55" t="s">
        <v>1734</v>
      </c>
      <c r="V399" s="58" t="s">
        <v>259</v>
      </c>
      <c r="W399" s="54" t="s">
        <v>259</v>
      </c>
      <c r="X399" s="58" t="s">
        <v>259</v>
      </c>
      <c r="Y399" s="54" t="s">
        <v>259</v>
      </c>
      <c r="Z399" s="58" t="s">
        <v>259</v>
      </c>
      <c r="AA399" s="54" t="s">
        <v>259</v>
      </c>
      <c r="AB399" s="58" t="s">
        <v>259</v>
      </c>
      <c r="AC399" s="54" t="s">
        <v>259</v>
      </c>
    </row>
    <row r="400" spans="1:29" ht="168.75">
      <c r="A400" s="45" t="s">
        <v>254</v>
      </c>
      <c r="B400" s="78" t="s">
        <v>103</v>
      </c>
      <c r="C400" s="78" t="s">
        <v>103</v>
      </c>
      <c r="D400" s="78" t="s">
        <v>103</v>
      </c>
      <c r="E400" s="78" t="s">
        <v>103</v>
      </c>
      <c r="F400" s="78" t="s">
        <v>103</v>
      </c>
      <c r="G400" s="78" t="s">
        <v>103</v>
      </c>
      <c r="H400" s="78" t="s">
        <v>75</v>
      </c>
      <c r="I400" s="78" t="s">
        <v>103</v>
      </c>
      <c r="J400" s="78" t="s">
        <v>103</v>
      </c>
      <c r="K400" s="78" t="s">
        <v>103</v>
      </c>
      <c r="L400" s="44" t="s">
        <v>53</v>
      </c>
      <c r="M400" s="56" t="s">
        <v>2461</v>
      </c>
      <c r="N400" s="44" t="s">
        <v>1728</v>
      </c>
      <c r="O400" s="44" t="s">
        <v>1874</v>
      </c>
      <c r="P400" s="54" t="s">
        <v>2462</v>
      </c>
      <c r="Q400" s="54" t="s">
        <v>259</v>
      </c>
      <c r="R400" s="57" t="s">
        <v>2463</v>
      </c>
      <c r="S400" s="55" t="s">
        <v>2464</v>
      </c>
      <c r="T400" s="57" t="s">
        <v>2465</v>
      </c>
      <c r="U400" s="55" t="s">
        <v>1734</v>
      </c>
      <c r="V400" s="58" t="s">
        <v>259</v>
      </c>
      <c r="W400" s="54" t="s">
        <v>259</v>
      </c>
      <c r="X400" s="58" t="s">
        <v>259</v>
      </c>
      <c r="Y400" s="54" t="s">
        <v>259</v>
      </c>
      <c r="Z400" s="58" t="s">
        <v>259</v>
      </c>
      <c r="AA400" s="54" t="s">
        <v>259</v>
      </c>
      <c r="AB400" s="58" t="s">
        <v>259</v>
      </c>
      <c r="AC400" s="54" t="s">
        <v>259</v>
      </c>
    </row>
    <row r="401" spans="1:29" ht="168.75">
      <c r="A401" s="45" t="s">
        <v>254</v>
      </c>
      <c r="B401" s="78" t="s">
        <v>103</v>
      </c>
      <c r="C401" s="78" t="s">
        <v>103</v>
      </c>
      <c r="D401" s="78" t="s">
        <v>103</v>
      </c>
      <c r="E401" s="78" t="s">
        <v>103</v>
      </c>
      <c r="F401" s="78" t="s">
        <v>103</v>
      </c>
      <c r="G401" s="78" t="s">
        <v>103</v>
      </c>
      <c r="H401" s="78" t="s">
        <v>75</v>
      </c>
      <c r="I401" s="78" t="s">
        <v>103</v>
      </c>
      <c r="J401" s="78" t="s">
        <v>103</v>
      </c>
      <c r="K401" s="78" t="s">
        <v>103</v>
      </c>
      <c r="L401" s="44" t="s">
        <v>53</v>
      </c>
      <c r="M401" s="56" t="s">
        <v>2466</v>
      </c>
      <c r="N401" s="44" t="s">
        <v>1728</v>
      </c>
      <c r="O401" s="44" t="s">
        <v>1874</v>
      </c>
      <c r="P401" s="54" t="s">
        <v>2467</v>
      </c>
      <c r="Q401" s="54" t="s">
        <v>259</v>
      </c>
      <c r="R401" s="57" t="s">
        <v>2468</v>
      </c>
      <c r="S401" s="55" t="s">
        <v>2469</v>
      </c>
      <c r="T401" s="57" t="s">
        <v>2470</v>
      </c>
      <c r="U401" s="55" t="s">
        <v>1734</v>
      </c>
      <c r="V401" s="58" t="s">
        <v>259</v>
      </c>
      <c r="W401" s="54" t="s">
        <v>259</v>
      </c>
      <c r="X401" s="58" t="s">
        <v>259</v>
      </c>
      <c r="Y401" s="54" t="s">
        <v>259</v>
      </c>
      <c r="Z401" s="58" t="s">
        <v>259</v>
      </c>
      <c r="AA401" s="54" t="s">
        <v>259</v>
      </c>
      <c r="AB401" s="58" t="s">
        <v>259</v>
      </c>
      <c r="AC401" s="54" t="s">
        <v>259</v>
      </c>
    </row>
    <row r="402" spans="1:29" ht="168.75">
      <c r="A402" s="45" t="s">
        <v>254</v>
      </c>
      <c r="B402" s="78" t="s">
        <v>103</v>
      </c>
      <c r="C402" s="78" t="s">
        <v>103</v>
      </c>
      <c r="D402" s="78" t="s">
        <v>103</v>
      </c>
      <c r="E402" s="78" t="s">
        <v>103</v>
      </c>
      <c r="F402" s="78" t="s">
        <v>103</v>
      </c>
      <c r="G402" s="78" t="s">
        <v>103</v>
      </c>
      <c r="H402" s="78" t="s">
        <v>75</v>
      </c>
      <c r="I402" s="78" t="s">
        <v>103</v>
      </c>
      <c r="J402" s="78" t="s">
        <v>103</v>
      </c>
      <c r="K402" s="78" t="s">
        <v>103</v>
      </c>
      <c r="L402" s="44" t="s">
        <v>53</v>
      </c>
      <c r="M402" s="56" t="s">
        <v>2471</v>
      </c>
      <c r="N402" s="44" t="s">
        <v>1728</v>
      </c>
      <c r="O402" s="44" t="s">
        <v>1874</v>
      </c>
      <c r="P402" s="54" t="s">
        <v>2472</v>
      </c>
      <c r="Q402" s="54" t="s">
        <v>259</v>
      </c>
      <c r="R402" s="57" t="s">
        <v>2473</v>
      </c>
      <c r="S402" s="55" t="s">
        <v>2474</v>
      </c>
      <c r="T402" s="57" t="s">
        <v>2475</v>
      </c>
      <c r="U402" s="55" t="s">
        <v>1734</v>
      </c>
      <c r="V402" s="58" t="s">
        <v>259</v>
      </c>
      <c r="W402" s="54" t="s">
        <v>259</v>
      </c>
      <c r="X402" s="58" t="s">
        <v>259</v>
      </c>
      <c r="Y402" s="54" t="s">
        <v>259</v>
      </c>
      <c r="Z402" s="58" t="s">
        <v>259</v>
      </c>
      <c r="AA402" s="54" t="s">
        <v>259</v>
      </c>
      <c r="AB402" s="58" t="s">
        <v>259</v>
      </c>
      <c r="AC402" s="54" t="s">
        <v>259</v>
      </c>
    </row>
    <row r="403" spans="1:29" ht="243.75">
      <c r="A403" s="45" t="s">
        <v>254</v>
      </c>
      <c r="B403" s="78" t="s">
        <v>103</v>
      </c>
      <c r="C403" s="78" t="s">
        <v>103</v>
      </c>
      <c r="D403" s="78" t="s">
        <v>103</v>
      </c>
      <c r="E403" s="78" t="s">
        <v>103</v>
      </c>
      <c r="F403" s="78" t="s">
        <v>103</v>
      </c>
      <c r="G403" s="78" t="s">
        <v>103</v>
      </c>
      <c r="H403" s="78" t="s">
        <v>75</v>
      </c>
      <c r="I403" s="78" t="s">
        <v>103</v>
      </c>
      <c r="J403" s="78" t="s">
        <v>103</v>
      </c>
      <c r="K403" s="78" t="s">
        <v>103</v>
      </c>
      <c r="L403" s="44" t="s">
        <v>53</v>
      </c>
      <c r="M403" s="56" t="s">
        <v>2476</v>
      </c>
      <c r="N403" s="44" t="s">
        <v>1728</v>
      </c>
      <c r="O403" s="44" t="s">
        <v>1874</v>
      </c>
      <c r="P403" s="54" t="s">
        <v>2477</v>
      </c>
      <c r="Q403" s="54" t="s">
        <v>259</v>
      </c>
      <c r="R403" s="57" t="s">
        <v>2478</v>
      </c>
      <c r="S403" s="55" t="s">
        <v>2479</v>
      </c>
      <c r="T403" s="57" t="s">
        <v>2480</v>
      </c>
      <c r="U403" s="55" t="s">
        <v>1734</v>
      </c>
      <c r="V403" s="58" t="s">
        <v>259</v>
      </c>
      <c r="W403" s="54" t="s">
        <v>259</v>
      </c>
      <c r="X403" s="58" t="s">
        <v>259</v>
      </c>
      <c r="Y403" s="54" t="s">
        <v>259</v>
      </c>
      <c r="Z403" s="58" t="s">
        <v>259</v>
      </c>
      <c r="AA403" s="54" t="s">
        <v>259</v>
      </c>
      <c r="AB403" s="58" t="s">
        <v>259</v>
      </c>
      <c r="AC403" s="54" t="s">
        <v>259</v>
      </c>
    </row>
    <row r="404" spans="1:29" ht="243.75">
      <c r="A404" s="45" t="s">
        <v>254</v>
      </c>
      <c r="B404" s="78" t="s">
        <v>103</v>
      </c>
      <c r="C404" s="78" t="s">
        <v>103</v>
      </c>
      <c r="D404" s="78" t="s">
        <v>103</v>
      </c>
      <c r="E404" s="78" t="s">
        <v>103</v>
      </c>
      <c r="F404" s="78" t="s">
        <v>103</v>
      </c>
      <c r="G404" s="78" t="s">
        <v>103</v>
      </c>
      <c r="H404" s="78" t="s">
        <v>75</v>
      </c>
      <c r="I404" s="78" t="s">
        <v>103</v>
      </c>
      <c r="J404" s="78" t="s">
        <v>103</v>
      </c>
      <c r="K404" s="78" t="s">
        <v>103</v>
      </c>
      <c r="L404" s="44" t="s">
        <v>53</v>
      </c>
      <c r="M404" s="56" t="s">
        <v>2481</v>
      </c>
      <c r="N404" s="44" t="s">
        <v>1728</v>
      </c>
      <c r="O404" s="44" t="s">
        <v>1874</v>
      </c>
      <c r="P404" s="54" t="s">
        <v>2482</v>
      </c>
      <c r="Q404" s="54" t="s">
        <v>259</v>
      </c>
      <c r="R404" s="57" t="s">
        <v>2483</v>
      </c>
      <c r="S404" s="55" t="s">
        <v>2484</v>
      </c>
      <c r="T404" s="57" t="s">
        <v>2485</v>
      </c>
      <c r="U404" s="55" t="s">
        <v>1734</v>
      </c>
      <c r="V404" s="58" t="s">
        <v>259</v>
      </c>
      <c r="W404" s="54" t="s">
        <v>259</v>
      </c>
      <c r="X404" s="58" t="s">
        <v>259</v>
      </c>
      <c r="Y404" s="54" t="s">
        <v>259</v>
      </c>
      <c r="Z404" s="58" t="s">
        <v>259</v>
      </c>
      <c r="AA404" s="54" t="s">
        <v>259</v>
      </c>
      <c r="AB404" s="58" t="s">
        <v>259</v>
      </c>
      <c r="AC404" s="54" t="s">
        <v>259</v>
      </c>
    </row>
    <row r="405" spans="1:29" ht="318.75">
      <c r="A405" s="45" t="s">
        <v>254</v>
      </c>
      <c r="B405" s="78" t="s">
        <v>103</v>
      </c>
      <c r="C405" s="78" t="s">
        <v>103</v>
      </c>
      <c r="D405" s="78" t="s">
        <v>103</v>
      </c>
      <c r="E405" s="78" t="s">
        <v>103</v>
      </c>
      <c r="F405" s="78" t="s">
        <v>103</v>
      </c>
      <c r="G405" s="78" t="s">
        <v>103</v>
      </c>
      <c r="H405" s="78" t="s">
        <v>75</v>
      </c>
      <c r="I405" s="78" t="s">
        <v>103</v>
      </c>
      <c r="J405" s="78" t="s">
        <v>103</v>
      </c>
      <c r="K405" s="78" t="s">
        <v>103</v>
      </c>
      <c r="L405" s="44" t="s">
        <v>53</v>
      </c>
      <c r="M405" s="56" t="s">
        <v>2486</v>
      </c>
      <c r="N405" s="44" t="s">
        <v>1728</v>
      </c>
      <c r="O405" s="44" t="s">
        <v>1874</v>
      </c>
      <c r="P405" s="54" t="s">
        <v>2487</v>
      </c>
      <c r="Q405" s="54" t="s">
        <v>259</v>
      </c>
      <c r="R405" s="57" t="s">
        <v>2488</v>
      </c>
      <c r="S405" s="55" t="s">
        <v>2489</v>
      </c>
      <c r="T405" s="57" t="s">
        <v>2490</v>
      </c>
      <c r="U405" s="55" t="s">
        <v>1734</v>
      </c>
      <c r="V405" s="58" t="s">
        <v>259</v>
      </c>
      <c r="W405" s="54" t="s">
        <v>259</v>
      </c>
      <c r="X405" s="58" t="s">
        <v>259</v>
      </c>
      <c r="Y405" s="54" t="s">
        <v>259</v>
      </c>
      <c r="Z405" s="58" t="s">
        <v>259</v>
      </c>
      <c r="AA405" s="54" t="s">
        <v>259</v>
      </c>
      <c r="AB405" s="58" t="s">
        <v>259</v>
      </c>
      <c r="AC405" s="54" t="s">
        <v>259</v>
      </c>
    </row>
    <row r="406" spans="1:29" ht="243.75">
      <c r="A406" s="45" t="s">
        <v>254</v>
      </c>
      <c r="B406" s="78" t="s">
        <v>103</v>
      </c>
      <c r="C406" s="78" t="s">
        <v>103</v>
      </c>
      <c r="D406" s="78" t="s">
        <v>103</v>
      </c>
      <c r="E406" s="78" t="s">
        <v>103</v>
      </c>
      <c r="F406" s="78" t="s">
        <v>103</v>
      </c>
      <c r="G406" s="78" t="s">
        <v>103</v>
      </c>
      <c r="H406" s="78" t="s">
        <v>75</v>
      </c>
      <c r="I406" s="78" t="s">
        <v>103</v>
      </c>
      <c r="J406" s="78" t="s">
        <v>103</v>
      </c>
      <c r="K406" s="78" t="s">
        <v>103</v>
      </c>
      <c r="L406" s="44" t="s">
        <v>53</v>
      </c>
      <c r="M406" s="56" t="s">
        <v>2491</v>
      </c>
      <c r="N406" s="44" t="s">
        <v>1728</v>
      </c>
      <c r="O406" s="44" t="s">
        <v>1874</v>
      </c>
      <c r="P406" s="54" t="s">
        <v>2492</v>
      </c>
      <c r="Q406" s="54" t="s">
        <v>259</v>
      </c>
      <c r="R406" s="57" t="s">
        <v>2493</v>
      </c>
      <c r="S406" s="55" t="s">
        <v>2494</v>
      </c>
      <c r="T406" s="57" t="s">
        <v>2495</v>
      </c>
      <c r="U406" s="55" t="s">
        <v>1734</v>
      </c>
      <c r="V406" s="58" t="s">
        <v>259</v>
      </c>
      <c r="W406" s="54" t="s">
        <v>259</v>
      </c>
      <c r="X406" s="58" t="s">
        <v>259</v>
      </c>
      <c r="Y406" s="54" t="s">
        <v>259</v>
      </c>
      <c r="Z406" s="58" t="s">
        <v>259</v>
      </c>
      <c r="AA406" s="54" t="s">
        <v>259</v>
      </c>
      <c r="AB406" s="58" t="s">
        <v>259</v>
      </c>
      <c r="AC406" s="54" t="s">
        <v>259</v>
      </c>
    </row>
    <row r="407" spans="1:29" ht="168.75">
      <c r="A407" s="45" t="s">
        <v>254</v>
      </c>
      <c r="B407" s="78" t="s">
        <v>103</v>
      </c>
      <c r="C407" s="78" t="s">
        <v>103</v>
      </c>
      <c r="D407" s="78" t="s">
        <v>103</v>
      </c>
      <c r="E407" s="78" t="s">
        <v>103</v>
      </c>
      <c r="F407" s="78" t="s">
        <v>103</v>
      </c>
      <c r="G407" s="78" t="s">
        <v>103</v>
      </c>
      <c r="H407" s="78" t="s">
        <v>75</v>
      </c>
      <c r="I407" s="78" t="s">
        <v>103</v>
      </c>
      <c r="J407" s="78" t="s">
        <v>103</v>
      </c>
      <c r="K407" s="78" t="s">
        <v>103</v>
      </c>
      <c r="L407" s="44" t="s">
        <v>53</v>
      </c>
      <c r="M407" s="56" t="s">
        <v>2496</v>
      </c>
      <c r="N407" s="44" t="s">
        <v>1728</v>
      </c>
      <c r="O407" s="44" t="s">
        <v>1874</v>
      </c>
      <c r="P407" s="54" t="s">
        <v>2497</v>
      </c>
      <c r="Q407" s="54" t="s">
        <v>259</v>
      </c>
      <c r="R407" s="57" t="s">
        <v>2498</v>
      </c>
      <c r="S407" s="55" t="s">
        <v>2499</v>
      </c>
      <c r="T407" s="57" t="s">
        <v>2500</v>
      </c>
      <c r="U407" s="55" t="s">
        <v>1734</v>
      </c>
      <c r="V407" s="58" t="s">
        <v>259</v>
      </c>
      <c r="W407" s="54" t="s">
        <v>259</v>
      </c>
      <c r="X407" s="58" t="s">
        <v>259</v>
      </c>
      <c r="Y407" s="54" t="s">
        <v>259</v>
      </c>
      <c r="Z407" s="58" t="s">
        <v>259</v>
      </c>
      <c r="AA407" s="54" t="s">
        <v>259</v>
      </c>
      <c r="AB407" s="58" t="s">
        <v>259</v>
      </c>
      <c r="AC407" s="54" t="s">
        <v>259</v>
      </c>
    </row>
    <row r="408" spans="1:29" ht="187.5">
      <c r="A408" s="45" t="s">
        <v>254</v>
      </c>
      <c r="B408" s="78" t="s">
        <v>103</v>
      </c>
      <c r="C408" s="78" t="s">
        <v>103</v>
      </c>
      <c r="D408" s="78" t="s">
        <v>103</v>
      </c>
      <c r="E408" s="78" t="s">
        <v>103</v>
      </c>
      <c r="F408" s="78" t="s">
        <v>103</v>
      </c>
      <c r="G408" s="78" t="s">
        <v>103</v>
      </c>
      <c r="H408" s="78" t="s">
        <v>75</v>
      </c>
      <c r="I408" s="78" t="s">
        <v>103</v>
      </c>
      <c r="J408" s="78" t="s">
        <v>103</v>
      </c>
      <c r="K408" s="78" t="s">
        <v>103</v>
      </c>
      <c r="L408" s="44" t="s">
        <v>53</v>
      </c>
      <c r="M408" s="56" t="s">
        <v>2501</v>
      </c>
      <c r="N408" s="44" t="s">
        <v>1728</v>
      </c>
      <c r="O408" s="44" t="s">
        <v>1874</v>
      </c>
      <c r="P408" s="54" t="s">
        <v>2502</v>
      </c>
      <c r="Q408" s="54" t="s">
        <v>259</v>
      </c>
      <c r="R408" s="57" t="s">
        <v>2503</v>
      </c>
      <c r="S408" s="55" t="s">
        <v>2504</v>
      </c>
      <c r="T408" s="57" t="s">
        <v>2505</v>
      </c>
      <c r="U408" s="55" t="s">
        <v>1734</v>
      </c>
      <c r="V408" s="58" t="s">
        <v>259</v>
      </c>
      <c r="W408" s="54" t="s">
        <v>259</v>
      </c>
      <c r="X408" s="58" t="s">
        <v>259</v>
      </c>
      <c r="Y408" s="54" t="s">
        <v>259</v>
      </c>
      <c r="Z408" s="58" t="s">
        <v>259</v>
      </c>
      <c r="AA408" s="54" t="s">
        <v>259</v>
      </c>
      <c r="AB408" s="58" t="s">
        <v>259</v>
      </c>
      <c r="AC408" s="54" t="s">
        <v>259</v>
      </c>
    </row>
    <row r="409" spans="1:29" ht="337.5">
      <c r="A409" s="45" t="s">
        <v>254</v>
      </c>
      <c r="B409" s="78" t="s">
        <v>103</v>
      </c>
      <c r="C409" s="78" t="s">
        <v>103</v>
      </c>
      <c r="D409" s="78" t="s">
        <v>103</v>
      </c>
      <c r="E409" s="78" t="s">
        <v>103</v>
      </c>
      <c r="F409" s="78" t="s">
        <v>103</v>
      </c>
      <c r="G409" s="78" t="s">
        <v>103</v>
      </c>
      <c r="H409" s="78" t="s">
        <v>75</v>
      </c>
      <c r="I409" s="78" t="s">
        <v>103</v>
      </c>
      <c r="J409" s="78" t="s">
        <v>103</v>
      </c>
      <c r="K409" s="78" t="s">
        <v>103</v>
      </c>
      <c r="L409" s="44" t="s">
        <v>53</v>
      </c>
      <c r="M409" s="56" t="s">
        <v>2506</v>
      </c>
      <c r="N409" s="44" t="s">
        <v>1728</v>
      </c>
      <c r="O409" s="44" t="s">
        <v>1874</v>
      </c>
      <c r="P409" s="54" t="s">
        <v>2507</v>
      </c>
      <c r="Q409" s="54" t="s">
        <v>259</v>
      </c>
      <c r="R409" s="57" t="s">
        <v>2508</v>
      </c>
      <c r="S409" s="55" t="s">
        <v>2509</v>
      </c>
      <c r="T409" s="57" t="s">
        <v>2510</v>
      </c>
      <c r="U409" s="55" t="s">
        <v>1734</v>
      </c>
      <c r="V409" s="58" t="s">
        <v>259</v>
      </c>
      <c r="W409" s="54" t="s">
        <v>259</v>
      </c>
      <c r="X409" s="58" t="s">
        <v>259</v>
      </c>
      <c r="Y409" s="54" t="s">
        <v>259</v>
      </c>
      <c r="Z409" s="58" t="s">
        <v>259</v>
      </c>
      <c r="AA409" s="54" t="s">
        <v>259</v>
      </c>
      <c r="AB409" s="58" t="s">
        <v>259</v>
      </c>
      <c r="AC409" s="54" t="s">
        <v>259</v>
      </c>
    </row>
    <row r="410" spans="1:29" ht="409.5">
      <c r="A410" s="45" t="s">
        <v>254</v>
      </c>
      <c r="B410" s="78" t="s">
        <v>103</v>
      </c>
      <c r="C410" s="78" t="s">
        <v>103</v>
      </c>
      <c r="D410" s="78" t="s">
        <v>103</v>
      </c>
      <c r="E410" s="78" t="s">
        <v>103</v>
      </c>
      <c r="F410" s="78" t="s">
        <v>103</v>
      </c>
      <c r="G410" s="78" t="s">
        <v>103</v>
      </c>
      <c r="H410" s="78" t="s">
        <v>75</v>
      </c>
      <c r="I410" s="78" t="s">
        <v>103</v>
      </c>
      <c r="J410" s="78" t="s">
        <v>103</v>
      </c>
      <c r="K410" s="78" t="s">
        <v>103</v>
      </c>
      <c r="L410" s="44" t="s">
        <v>53</v>
      </c>
      <c r="M410" s="56" t="s">
        <v>2511</v>
      </c>
      <c r="N410" s="44" t="s">
        <v>1728</v>
      </c>
      <c r="O410" s="44" t="s">
        <v>1909</v>
      </c>
      <c r="P410" s="54" t="s">
        <v>2512</v>
      </c>
      <c r="Q410" s="54" t="s">
        <v>259</v>
      </c>
      <c r="R410" s="57" t="s">
        <v>2513</v>
      </c>
      <c r="S410" s="55" t="s">
        <v>2514</v>
      </c>
      <c r="T410" s="57" t="s">
        <v>2515</v>
      </c>
      <c r="U410" s="55" t="s">
        <v>1734</v>
      </c>
      <c r="V410" s="58" t="s">
        <v>259</v>
      </c>
      <c r="W410" s="54" t="s">
        <v>259</v>
      </c>
      <c r="X410" s="58" t="s">
        <v>259</v>
      </c>
      <c r="Y410" s="54" t="s">
        <v>259</v>
      </c>
      <c r="Z410" s="58" t="s">
        <v>259</v>
      </c>
      <c r="AA410" s="54" t="s">
        <v>259</v>
      </c>
      <c r="AB410" s="58" t="s">
        <v>259</v>
      </c>
      <c r="AC410" s="54" t="s">
        <v>259</v>
      </c>
    </row>
    <row r="411" spans="1:29" ht="300">
      <c r="A411" s="45" t="s">
        <v>254</v>
      </c>
      <c r="B411" s="78" t="s">
        <v>103</v>
      </c>
      <c r="C411" s="78" t="s">
        <v>103</v>
      </c>
      <c r="D411" s="78" t="s">
        <v>103</v>
      </c>
      <c r="E411" s="78" t="s">
        <v>103</v>
      </c>
      <c r="F411" s="78" t="s">
        <v>103</v>
      </c>
      <c r="G411" s="78" t="s">
        <v>103</v>
      </c>
      <c r="H411" s="78" t="s">
        <v>75</v>
      </c>
      <c r="I411" s="78" t="s">
        <v>103</v>
      </c>
      <c r="J411" s="78" t="s">
        <v>103</v>
      </c>
      <c r="K411" s="78" t="s">
        <v>103</v>
      </c>
      <c r="L411" s="44" t="s">
        <v>53</v>
      </c>
      <c r="M411" s="56" t="s">
        <v>2516</v>
      </c>
      <c r="N411" s="44" t="s">
        <v>1728</v>
      </c>
      <c r="O411" s="44" t="s">
        <v>1909</v>
      </c>
      <c r="P411" s="54" t="s">
        <v>2517</v>
      </c>
      <c r="Q411" s="54" t="s">
        <v>259</v>
      </c>
      <c r="R411" s="57" t="s">
        <v>2518</v>
      </c>
      <c r="S411" s="55" t="s">
        <v>2519</v>
      </c>
      <c r="T411" s="57" t="s">
        <v>2520</v>
      </c>
      <c r="U411" s="55" t="s">
        <v>1734</v>
      </c>
      <c r="V411" s="58" t="s">
        <v>259</v>
      </c>
      <c r="W411" s="54" t="s">
        <v>259</v>
      </c>
      <c r="X411" s="58" t="s">
        <v>259</v>
      </c>
      <c r="Y411" s="54" t="s">
        <v>259</v>
      </c>
      <c r="Z411" s="58" t="s">
        <v>259</v>
      </c>
      <c r="AA411" s="54" t="s">
        <v>259</v>
      </c>
      <c r="AB411" s="58" t="s">
        <v>259</v>
      </c>
      <c r="AC411" s="54" t="s">
        <v>259</v>
      </c>
    </row>
    <row r="412" spans="1:29" ht="375">
      <c r="A412" s="45" t="s">
        <v>254</v>
      </c>
      <c r="B412" s="78" t="s">
        <v>103</v>
      </c>
      <c r="C412" s="78" t="s">
        <v>103</v>
      </c>
      <c r="D412" s="78" t="s">
        <v>103</v>
      </c>
      <c r="E412" s="78" t="s">
        <v>103</v>
      </c>
      <c r="F412" s="78" t="s">
        <v>103</v>
      </c>
      <c r="G412" s="78" t="s">
        <v>103</v>
      </c>
      <c r="H412" s="78" t="s">
        <v>75</v>
      </c>
      <c r="I412" s="78" t="s">
        <v>103</v>
      </c>
      <c r="J412" s="78" t="s">
        <v>103</v>
      </c>
      <c r="K412" s="78" t="s">
        <v>103</v>
      </c>
      <c r="L412" s="44" t="s">
        <v>53</v>
      </c>
      <c r="M412" s="56" t="s">
        <v>2521</v>
      </c>
      <c r="N412" s="44" t="s">
        <v>1728</v>
      </c>
      <c r="O412" s="44" t="s">
        <v>1909</v>
      </c>
      <c r="P412" s="54" t="s">
        <v>2522</v>
      </c>
      <c r="Q412" s="54" t="s">
        <v>259</v>
      </c>
      <c r="R412" s="57" t="s">
        <v>2523</v>
      </c>
      <c r="S412" s="55" t="s">
        <v>2524</v>
      </c>
      <c r="T412" s="57" t="s">
        <v>2525</v>
      </c>
      <c r="U412" s="55" t="s">
        <v>1734</v>
      </c>
      <c r="V412" s="58" t="s">
        <v>259</v>
      </c>
      <c r="W412" s="54" t="s">
        <v>259</v>
      </c>
      <c r="X412" s="58" t="s">
        <v>259</v>
      </c>
      <c r="Y412" s="54" t="s">
        <v>259</v>
      </c>
      <c r="Z412" s="58" t="s">
        <v>259</v>
      </c>
      <c r="AA412" s="54" t="s">
        <v>259</v>
      </c>
      <c r="AB412" s="58" t="s">
        <v>259</v>
      </c>
      <c r="AC412" s="54" t="s">
        <v>259</v>
      </c>
    </row>
    <row r="413" spans="1:29" ht="318.75">
      <c r="A413" s="45" t="s">
        <v>254</v>
      </c>
      <c r="B413" s="78" t="s">
        <v>103</v>
      </c>
      <c r="C413" s="78" t="s">
        <v>103</v>
      </c>
      <c r="D413" s="78" t="s">
        <v>103</v>
      </c>
      <c r="E413" s="78" t="s">
        <v>103</v>
      </c>
      <c r="F413" s="78" t="s">
        <v>103</v>
      </c>
      <c r="G413" s="78" t="s">
        <v>103</v>
      </c>
      <c r="H413" s="78" t="s">
        <v>75</v>
      </c>
      <c r="I413" s="78" t="s">
        <v>103</v>
      </c>
      <c r="J413" s="78" t="s">
        <v>103</v>
      </c>
      <c r="K413" s="78" t="s">
        <v>103</v>
      </c>
      <c r="L413" s="44" t="s">
        <v>53</v>
      </c>
      <c r="M413" s="56" t="s">
        <v>2526</v>
      </c>
      <c r="N413" s="44" t="s">
        <v>1728</v>
      </c>
      <c r="O413" s="44" t="s">
        <v>1925</v>
      </c>
      <c r="P413" s="54" t="s">
        <v>2527</v>
      </c>
      <c r="Q413" s="54" t="s">
        <v>259</v>
      </c>
      <c r="R413" s="57" t="s">
        <v>2528</v>
      </c>
      <c r="S413" s="55" t="s">
        <v>2529</v>
      </c>
      <c r="T413" s="57" t="s">
        <v>2530</v>
      </c>
      <c r="U413" s="55" t="s">
        <v>1734</v>
      </c>
      <c r="V413" s="58" t="s">
        <v>259</v>
      </c>
      <c r="W413" s="54" t="s">
        <v>259</v>
      </c>
      <c r="X413" s="58" t="s">
        <v>259</v>
      </c>
      <c r="Y413" s="54" t="s">
        <v>259</v>
      </c>
      <c r="Z413" s="58" t="s">
        <v>259</v>
      </c>
      <c r="AA413" s="54" t="s">
        <v>259</v>
      </c>
      <c r="AB413" s="58" t="s">
        <v>259</v>
      </c>
      <c r="AC413" s="54" t="s">
        <v>259</v>
      </c>
    </row>
    <row r="414" spans="1:29" ht="281.25">
      <c r="A414" s="45" t="s">
        <v>254</v>
      </c>
      <c r="B414" s="78" t="s">
        <v>103</v>
      </c>
      <c r="C414" s="78" t="s">
        <v>103</v>
      </c>
      <c r="D414" s="78" t="s">
        <v>103</v>
      </c>
      <c r="E414" s="78" t="s">
        <v>103</v>
      </c>
      <c r="F414" s="78" t="s">
        <v>103</v>
      </c>
      <c r="G414" s="78" t="s">
        <v>103</v>
      </c>
      <c r="H414" s="78" t="s">
        <v>75</v>
      </c>
      <c r="I414" s="78" t="s">
        <v>103</v>
      </c>
      <c r="J414" s="78" t="s">
        <v>103</v>
      </c>
      <c r="K414" s="78" t="s">
        <v>103</v>
      </c>
      <c r="L414" s="44" t="s">
        <v>53</v>
      </c>
      <c r="M414" s="56" t="s">
        <v>2531</v>
      </c>
      <c r="N414" s="44" t="s">
        <v>1728</v>
      </c>
      <c r="O414" s="44" t="s">
        <v>1925</v>
      </c>
      <c r="P414" s="54" t="s">
        <v>2532</v>
      </c>
      <c r="Q414" s="54" t="s">
        <v>259</v>
      </c>
      <c r="R414" s="57" t="s">
        <v>2533</v>
      </c>
      <c r="S414" s="55" t="s">
        <v>2534</v>
      </c>
      <c r="T414" s="57" t="s">
        <v>2535</v>
      </c>
      <c r="U414" s="55" t="s">
        <v>1734</v>
      </c>
      <c r="V414" s="58" t="s">
        <v>259</v>
      </c>
      <c r="W414" s="54" t="s">
        <v>259</v>
      </c>
      <c r="X414" s="58" t="s">
        <v>259</v>
      </c>
      <c r="Y414" s="54" t="s">
        <v>259</v>
      </c>
      <c r="Z414" s="58" t="s">
        <v>259</v>
      </c>
      <c r="AA414" s="54" t="s">
        <v>259</v>
      </c>
      <c r="AB414" s="58" t="s">
        <v>259</v>
      </c>
      <c r="AC414" s="54" t="s">
        <v>259</v>
      </c>
    </row>
    <row r="415" spans="1:29" ht="243.75">
      <c r="A415" s="45" t="s">
        <v>254</v>
      </c>
      <c r="B415" s="78" t="s">
        <v>103</v>
      </c>
      <c r="C415" s="78" t="s">
        <v>103</v>
      </c>
      <c r="D415" s="78" t="s">
        <v>103</v>
      </c>
      <c r="E415" s="78" t="s">
        <v>103</v>
      </c>
      <c r="F415" s="78" t="s">
        <v>103</v>
      </c>
      <c r="G415" s="78" t="s">
        <v>103</v>
      </c>
      <c r="H415" s="78" t="s">
        <v>75</v>
      </c>
      <c r="I415" s="78" t="s">
        <v>103</v>
      </c>
      <c r="J415" s="78" t="s">
        <v>103</v>
      </c>
      <c r="K415" s="78" t="s">
        <v>103</v>
      </c>
      <c r="L415" s="44" t="s">
        <v>53</v>
      </c>
      <c r="M415" s="56" t="s">
        <v>2536</v>
      </c>
      <c r="N415" s="44" t="s">
        <v>1728</v>
      </c>
      <c r="O415" s="44" t="s">
        <v>1925</v>
      </c>
      <c r="P415" s="54" t="s">
        <v>2537</v>
      </c>
      <c r="Q415" s="54" t="s">
        <v>259</v>
      </c>
      <c r="R415" s="57" t="s">
        <v>2538</v>
      </c>
      <c r="S415" s="55" t="s">
        <v>2539</v>
      </c>
      <c r="T415" s="57" t="s">
        <v>2540</v>
      </c>
      <c r="U415" s="55" t="s">
        <v>1734</v>
      </c>
      <c r="V415" s="58" t="s">
        <v>259</v>
      </c>
      <c r="W415" s="54" t="s">
        <v>259</v>
      </c>
      <c r="X415" s="58" t="s">
        <v>259</v>
      </c>
      <c r="Y415" s="54" t="s">
        <v>259</v>
      </c>
      <c r="Z415" s="58" t="s">
        <v>259</v>
      </c>
      <c r="AA415" s="54" t="s">
        <v>259</v>
      </c>
      <c r="AB415" s="58" t="s">
        <v>259</v>
      </c>
      <c r="AC415" s="54" t="s">
        <v>259</v>
      </c>
    </row>
    <row r="416" spans="1:29" ht="393.75">
      <c r="A416" s="45" t="s">
        <v>254</v>
      </c>
      <c r="B416" s="78" t="s">
        <v>103</v>
      </c>
      <c r="C416" s="78" t="s">
        <v>103</v>
      </c>
      <c r="D416" s="78" t="s">
        <v>103</v>
      </c>
      <c r="E416" s="78" t="s">
        <v>103</v>
      </c>
      <c r="F416" s="78" t="s">
        <v>103</v>
      </c>
      <c r="G416" s="78" t="s">
        <v>103</v>
      </c>
      <c r="H416" s="78" t="s">
        <v>75</v>
      </c>
      <c r="I416" s="78" t="s">
        <v>103</v>
      </c>
      <c r="J416" s="78" t="s">
        <v>103</v>
      </c>
      <c r="K416" s="78" t="s">
        <v>103</v>
      </c>
      <c r="L416" s="44" t="s">
        <v>53</v>
      </c>
      <c r="M416" s="56" t="s">
        <v>2541</v>
      </c>
      <c r="N416" s="44" t="s">
        <v>1728</v>
      </c>
      <c r="O416" s="44" t="s">
        <v>1925</v>
      </c>
      <c r="P416" s="54" t="s">
        <v>1931</v>
      </c>
      <c r="Q416" s="54" t="s">
        <v>259</v>
      </c>
      <c r="R416" s="57" t="s">
        <v>2542</v>
      </c>
      <c r="S416" s="55" t="s">
        <v>2543</v>
      </c>
      <c r="T416" s="57" t="s">
        <v>2544</v>
      </c>
      <c r="U416" s="55" t="s">
        <v>1734</v>
      </c>
      <c r="V416" s="58" t="s">
        <v>259</v>
      </c>
      <c r="W416" s="54" t="s">
        <v>259</v>
      </c>
      <c r="X416" s="58" t="s">
        <v>259</v>
      </c>
      <c r="Y416" s="54" t="s">
        <v>259</v>
      </c>
      <c r="Z416" s="58" t="s">
        <v>259</v>
      </c>
      <c r="AA416" s="54" t="s">
        <v>259</v>
      </c>
      <c r="AB416" s="58" t="s">
        <v>259</v>
      </c>
      <c r="AC416" s="54" t="s">
        <v>259</v>
      </c>
    </row>
    <row r="417" spans="1:29" ht="225">
      <c r="A417" s="45" t="s">
        <v>254</v>
      </c>
      <c r="B417" s="78" t="s">
        <v>103</v>
      </c>
      <c r="C417" s="78" t="s">
        <v>103</v>
      </c>
      <c r="D417" s="78" t="s">
        <v>103</v>
      </c>
      <c r="E417" s="78" t="s">
        <v>103</v>
      </c>
      <c r="F417" s="78" t="s">
        <v>103</v>
      </c>
      <c r="G417" s="78" t="s">
        <v>103</v>
      </c>
      <c r="H417" s="78" t="s">
        <v>75</v>
      </c>
      <c r="I417" s="78" t="s">
        <v>103</v>
      </c>
      <c r="J417" s="78" t="s">
        <v>103</v>
      </c>
      <c r="K417" s="78" t="s">
        <v>103</v>
      </c>
      <c r="L417" s="44" t="s">
        <v>53</v>
      </c>
      <c r="M417" s="56" t="s">
        <v>2545</v>
      </c>
      <c r="N417" s="44" t="s">
        <v>1728</v>
      </c>
      <c r="O417" s="44" t="s">
        <v>1925</v>
      </c>
      <c r="P417" s="54" t="s">
        <v>2546</v>
      </c>
      <c r="Q417" s="54" t="s">
        <v>259</v>
      </c>
      <c r="R417" s="57" t="s">
        <v>2547</v>
      </c>
      <c r="S417" s="55" t="s">
        <v>2548</v>
      </c>
      <c r="T417" s="57" t="s">
        <v>2549</v>
      </c>
      <c r="U417" s="55" t="s">
        <v>1734</v>
      </c>
      <c r="V417" s="58" t="s">
        <v>259</v>
      </c>
      <c r="W417" s="54" t="s">
        <v>259</v>
      </c>
      <c r="X417" s="58" t="s">
        <v>259</v>
      </c>
      <c r="Y417" s="54" t="s">
        <v>259</v>
      </c>
      <c r="Z417" s="58" t="s">
        <v>259</v>
      </c>
      <c r="AA417" s="54" t="s">
        <v>259</v>
      </c>
      <c r="AB417" s="58" t="s">
        <v>259</v>
      </c>
      <c r="AC417" s="54" t="s">
        <v>259</v>
      </c>
    </row>
    <row r="418" spans="1:29" ht="409.5">
      <c r="A418" s="45" t="s">
        <v>254</v>
      </c>
      <c r="B418" s="78" t="s">
        <v>103</v>
      </c>
      <c r="C418" s="78" t="s">
        <v>103</v>
      </c>
      <c r="D418" s="78" t="s">
        <v>103</v>
      </c>
      <c r="E418" s="78" t="s">
        <v>103</v>
      </c>
      <c r="F418" s="78" t="s">
        <v>103</v>
      </c>
      <c r="G418" s="78" t="s">
        <v>103</v>
      </c>
      <c r="H418" s="78" t="s">
        <v>75</v>
      </c>
      <c r="I418" s="78" t="s">
        <v>103</v>
      </c>
      <c r="J418" s="78" t="s">
        <v>103</v>
      </c>
      <c r="K418" s="78" t="s">
        <v>103</v>
      </c>
      <c r="L418" s="44" t="s">
        <v>53</v>
      </c>
      <c r="M418" s="56" t="s">
        <v>2550</v>
      </c>
      <c r="N418" s="44" t="s">
        <v>1728</v>
      </c>
      <c r="O418" s="44" t="s">
        <v>1925</v>
      </c>
      <c r="P418" s="54" t="s">
        <v>2551</v>
      </c>
      <c r="Q418" s="54" t="s">
        <v>259</v>
      </c>
      <c r="R418" s="57" t="s">
        <v>2552</v>
      </c>
      <c r="S418" s="55" t="s">
        <v>2553</v>
      </c>
      <c r="T418" s="57" t="s">
        <v>2554</v>
      </c>
      <c r="U418" s="55" t="s">
        <v>1734</v>
      </c>
      <c r="V418" s="58" t="s">
        <v>259</v>
      </c>
      <c r="W418" s="54" t="s">
        <v>259</v>
      </c>
      <c r="X418" s="58" t="s">
        <v>259</v>
      </c>
      <c r="Y418" s="54" t="s">
        <v>259</v>
      </c>
      <c r="Z418" s="58" t="s">
        <v>259</v>
      </c>
      <c r="AA418" s="54" t="s">
        <v>259</v>
      </c>
      <c r="AB418" s="58" t="s">
        <v>259</v>
      </c>
      <c r="AC418" s="54" t="s">
        <v>259</v>
      </c>
    </row>
    <row r="419" spans="1:29" ht="225">
      <c r="A419" s="45" t="s">
        <v>254</v>
      </c>
      <c r="B419" s="78" t="s">
        <v>103</v>
      </c>
      <c r="C419" s="78" t="s">
        <v>103</v>
      </c>
      <c r="D419" s="78" t="s">
        <v>103</v>
      </c>
      <c r="E419" s="78" t="s">
        <v>103</v>
      </c>
      <c r="F419" s="78" t="s">
        <v>103</v>
      </c>
      <c r="G419" s="78" t="s">
        <v>103</v>
      </c>
      <c r="H419" s="78" t="s">
        <v>75</v>
      </c>
      <c r="I419" s="78" t="s">
        <v>103</v>
      </c>
      <c r="J419" s="78" t="s">
        <v>103</v>
      </c>
      <c r="K419" s="78" t="s">
        <v>103</v>
      </c>
      <c r="L419" s="44" t="s">
        <v>53</v>
      </c>
      <c r="M419" s="56" t="s">
        <v>2555</v>
      </c>
      <c r="N419" s="44" t="s">
        <v>1728</v>
      </c>
      <c r="O419" s="44" t="s">
        <v>1951</v>
      </c>
      <c r="P419" s="54" t="s">
        <v>2556</v>
      </c>
      <c r="Q419" s="54" t="s">
        <v>259</v>
      </c>
      <c r="R419" s="57" t="s">
        <v>2557</v>
      </c>
      <c r="S419" s="55" t="s">
        <v>2558</v>
      </c>
      <c r="T419" s="57" t="s">
        <v>2559</v>
      </c>
      <c r="U419" s="55" t="s">
        <v>1734</v>
      </c>
      <c r="V419" s="58" t="s">
        <v>259</v>
      </c>
      <c r="W419" s="54" t="s">
        <v>259</v>
      </c>
      <c r="X419" s="58" t="s">
        <v>259</v>
      </c>
      <c r="Y419" s="54" t="s">
        <v>259</v>
      </c>
      <c r="Z419" s="58" t="s">
        <v>259</v>
      </c>
      <c r="AA419" s="54" t="s">
        <v>259</v>
      </c>
      <c r="AB419" s="58" t="s">
        <v>259</v>
      </c>
      <c r="AC419" s="54" t="s">
        <v>259</v>
      </c>
    </row>
    <row r="420" spans="1:29" ht="243.75">
      <c r="A420" s="45" t="s">
        <v>254</v>
      </c>
      <c r="B420" s="78" t="s">
        <v>103</v>
      </c>
      <c r="C420" s="78" t="s">
        <v>103</v>
      </c>
      <c r="D420" s="78" t="s">
        <v>103</v>
      </c>
      <c r="E420" s="78" t="s">
        <v>103</v>
      </c>
      <c r="F420" s="78" t="s">
        <v>103</v>
      </c>
      <c r="G420" s="78" t="s">
        <v>103</v>
      </c>
      <c r="H420" s="78" t="s">
        <v>75</v>
      </c>
      <c r="I420" s="78" t="s">
        <v>103</v>
      </c>
      <c r="J420" s="78" t="s">
        <v>103</v>
      </c>
      <c r="K420" s="78" t="s">
        <v>103</v>
      </c>
      <c r="L420" s="44" t="s">
        <v>53</v>
      </c>
      <c r="M420" s="56" t="s">
        <v>2560</v>
      </c>
      <c r="N420" s="44" t="s">
        <v>1728</v>
      </c>
      <c r="O420" s="44" t="s">
        <v>1951</v>
      </c>
      <c r="P420" s="54" t="s">
        <v>2561</v>
      </c>
      <c r="Q420" s="54" t="s">
        <v>259</v>
      </c>
      <c r="R420" s="57" t="s">
        <v>2562</v>
      </c>
      <c r="S420" s="55" t="s">
        <v>2563</v>
      </c>
      <c r="T420" s="57" t="s">
        <v>2564</v>
      </c>
      <c r="U420" s="55" t="s">
        <v>1734</v>
      </c>
      <c r="V420" s="58" t="s">
        <v>259</v>
      </c>
      <c r="W420" s="54" t="s">
        <v>259</v>
      </c>
      <c r="X420" s="58" t="s">
        <v>259</v>
      </c>
      <c r="Y420" s="54" t="s">
        <v>259</v>
      </c>
      <c r="Z420" s="58" t="s">
        <v>259</v>
      </c>
      <c r="AA420" s="54" t="s">
        <v>259</v>
      </c>
      <c r="AB420" s="58" t="s">
        <v>259</v>
      </c>
      <c r="AC420" s="54" t="s">
        <v>259</v>
      </c>
    </row>
    <row r="421" spans="1:29" ht="393.75">
      <c r="A421" s="45" t="s">
        <v>254</v>
      </c>
      <c r="B421" s="78" t="s">
        <v>103</v>
      </c>
      <c r="C421" s="78" t="s">
        <v>103</v>
      </c>
      <c r="D421" s="78" t="s">
        <v>103</v>
      </c>
      <c r="E421" s="78" t="s">
        <v>103</v>
      </c>
      <c r="F421" s="78" t="s">
        <v>103</v>
      </c>
      <c r="G421" s="78" t="s">
        <v>103</v>
      </c>
      <c r="H421" s="78" t="s">
        <v>75</v>
      </c>
      <c r="I421" s="78" t="s">
        <v>103</v>
      </c>
      <c r="J421" s="78" t="s">
        <v>103</v>
      </c>
      <c r="K421" s="78" t="s">
        <v>103</v>
      </c>
      <c r="L421" s="44" t="s">
        <v>53</v>
      </c>
      <c r="M421" s="56" t="s">
        <v>2565</v>
      </c>
      <c r="N421" s="44" t="s">
        <v>1728</v>
      </c>
      <c r="O421" s="44" t="s">
        <v>1951</v>
      </c>
      <c r="P421" s="54" t="s">
        <v>2566</v>
      </c>
      <c r="Q421" s="54" t="s">
        <v>259</v>
      </c>
      <c r="R421" s="57" t="s">
        <v>2567</v>
      </c>
      <c r="S421" s="55" t="s">
        <v>2568</v>
      </c>
      <c r="T421" s="57" t="s">
        <v>2569</v>
      </c>
      <c r="U421" s="55" t="s">
        <v>1734</v>
      </c>
      <c r="V421" s="58" t="s">
        <v>259</v>
      </c>
      <c r="W421" s="54" t="s">
        <v>259</v>
      </c>
      <c r="X421" s="58" t="s">
        <v>259</v>
      </c>
      <c r="Y421" s="54" t="s">
        <v>259</v>
      </c>
      <c r="Z421" s="58" t="s">
        <v>259</v>
      </c>
      <c r="AA421" s="54" t="s">
        <v>259</v>
      </c>
      <c r="AB421" s="58" t="s">
        <v>259</v>
      </c>
      <c r="AC421" s="54" t="s">
        <v>259</v>
      </c>
    </row>
    <row r="422" spans="1:29" ht="168.75">
      <c r="A422" s="45" t="s">
        <v>254</v>
      </c>
      <c r="B422" s="78" t="s">
        <v>103</v>
      </c>
      <c r="C422" s="78" t="s">
        <v>103</v>
      </c>
      <c r="D422" s="78" t="s">
        <v>103</v>
      </c>
      <c r="E422" s="78" t="s">
        <v>103</v>
      </c>
      <c r="F422" s="78" t="s">
        <v>103</v>
      </c>
      <c r="G422" s="78" t="s">
        <v>103</v>
      </c>
      <c r="H422" s="78" t="s">
        <v>75</v>
      </c>
      <c r="I422" s="78" t="s">
        <v>103</v>
      </c>
      <c r="J422" s="78" t="s">
        <v>103</v>
      </c>
      <c r="K422" s="78" t="s">
        <v>103</v>
      </c>
      <c r="L422" s="44" t="s">
        <v>53</v>
      </c>
      <c r="M422" s="56" t="s">
        <v>2570</v>
      </c>
      <c r="N422" s="44" t="s">
        <v>1728</v>
      </c>
      <c r="O422" s="44" t="s">
        <v>1951</v>
      </c>
      <c r="P422" s="54" t="s">
        <v>2571</v>
      </c>
      <c r="Q422" s="54" t="s">
        <v>259</v>
      </c>
      <c r="R422" s="57" t="s">
        <v>2572</v>
      </c>
      <c r="S422" s="55" t="s">
        <v>2573</v>
      </c>
      <c r="T422" s="57" t="s">
        <v>2574</v>
      </c>
      <c r="U422" s="55" t="s">
        <v>1734</v>
      </c>
      <c r="V422" s="58" t="s">
        <v>259</v>
      </c>
      <c r="W422" s="54" t="s">
        <v>259</v>
      </c>
      <c r="X422" s="58" t="s">
        <v>259</v>
      </c>
      <c r="Y422" s="54" t="s">
        <v>259</v>
      </c>
      <c r="Z422" s="58" t="s">
        <v>259</v>
      </c>
      <c r="AA422" s="54" t="s">
        <v>259</v>
      </c>
      <c r="AB422" s="58" t="s">
        <v>259</v>
      </c>
      <c r="AC422" s="54" t="s">
        <v>259</v>
      </c>
    </row>
    <row r="423" spans="1:29" ht="168.75">
      <c r="A423" s="45" t="s">
        <v>254</v>
      </c>
      <c r="B423" s="78" t="s">
        <v>103</v>
      </c>
      <c r="C423" s="78" t="s">
        <v>103</v>
      </c>
      <c r="D423" s="78" t="s">
        <v>103</v>
      </c>
      <c r="E423" s="78" t="s">
        <v>103</v>
      </c>
      <c r="F423" s="78" t="s">
        <v>103</v>
      </c>
      <c r="G423" s="78" t="s">
        <v>103</v>
      </c>
      <c r="H423" s="78" t="s">
        <v>75</v>
      </c>
      <c r="I423" s="78" t="s">
        <v>103</v>
      </c>
      <c r="J423" s="78" t="s">
        <v>103</v>
      </c>
      <c r="K423" s="78" t="s">
        <v>103</v>
      </c>
      <c r="L423" s="44" t="s">
        <v>53</v>
      </c>
      <c r="M423" s="56" t="s">
        <v>2575</v>
      </c>
      <c r="N423" s="44" t="s">
        <v>1728</v>
      </c>
      <c r="O423" s="44" t="s">
        <v>1951</v>
      </c>
      <c r="P423" s="54" t="s">
        <v>2576</v>
      </c>
      <c r="Q423" s="54" t="s">
        <v>259</v>
      </c>
      <c r="R423" s="57" t="s">
        <v>2577</v>
      </c>
      <c r="S423" s="55" t="s">
        <v>2578</v>
      </c>
      <c r="T423" s="57" t="s">
        <v>2579</v>
      </c>
      <c r="U423" s="55" t="s">
        <v>1734</v>
      </c>
      <c r="V423" s="58" t="s">
        <v>259</v>
      </c>
      <c r="W423" s="54" t="s">
        <v>259</v>
      </c>
      <c r="X423" s="58" t="s">
        <v>259</v>
      </c>
      <c r="Y423" s="54" t="s">
        <v>259</v>
      </c>
      <c r="Z423" s="58" t="s">
        <v>259</v>
      </c>
      <c r="AA423" s="54" t="s">
        <v>259</v>
      </c>
      <c r="AB423" s="58" t="s">
        <v>259</v>
      </c>
      <c r="AC423" s="54" t="s">
        <v>259</v>
      </c>
    </row>
    <row r="424" spans="1:29" ht="168.75">
      <c r="A424" s="45" t="s">
        <v>254</v>
      </c>
      <c r="B424" s="78" t="s">
        <v>103</v>
      </c>
      <c r="C424" s="78" t="s">
        <v>103</v>
      </c>
      <c r="D424" s="78" t="s">
        <v>103</v>
      </c>
      <c r="E424" s="78" t="s">
        <v>103</v>
      </c>
      <c r="F424" s="78" t="s">
        <v>103</v>
      </c>
      <c r="G424" s="78" t="s">
        <v>103</v>
      </c>
      <c r="H424" s="78" t="s">
        <v>75</v>
      </c>
      <c r="I424" s="78" t="s">
        <v>103</v>
      </c>
      <c r="J424" s="78" t="s">
        <v>103</v>
      </c>
      <c r="K424" s="78" t="s">
        <v>103</v>
      </c>
      <c r="L424" s="44" t="s">
        <v>53</v>
      </c>
      <c r="M424" s="56" t="s">
        <v>2580</v>
      </c>
      <c r="N424" s="44" t="s">
        <v>1728</v>
      </c>
      <c r="O424" s="44" t="s">
        <v>1951</v>
      </c>
      <c r="P424" s="54" t="s">
        <v>2581</v>
      </c>
      <c r="Q424" s="54" t="s">
        <v>259</v>
      </c>
      <c r="R424" s="57" t="s">
        <v>2582</v>
      </c>
      <c r="S424" s="55" t="s">
        <v>2583</v>
      </c>
      <c r="T424" s="57" t="s">
        <v>2584</v>
      </c>
      <c r="U424" s="55" t="s">
        <v>1734</v>
      </c>
      <c r="V424" s="58" t="s">
        <v>259</v>
      </c>
      <c r="W424" s="54" t="s">
        <v>259</v>
      </c>
      <c r="X424" s="58" t="s">
        <v>259</v>
      </c>
      <c r="Y424" s="54" t="s">
        <v>259</v>
      </c>
      <c r="Z424" s="58" t="s">
        <v>259</v>
      </c>
      <c r="AA424" s="54" t="s">
        <v>259</v>
      </c>
      <c r="AB424" s="58" t="s">
        <v>259</v>
      </c>
      <c r="AC424" s="54" t="s">
        <v>259</v>
      </c>
    </row>
    <row r="425" spans="1:29" ht="393.75">
      <c r="A425" s="45" t="s">
        <v>254</v>
      </c>
      <c r="B425" s="78" t="s">
        <v>103</v>
      </c>
      <c r="C425" s="78" t="s">
        <v>103</v>
      </c>
      <c r="D425" s="78" t="s">
        <v>103</v>
      </c>
      <c r="E425" s="78" t="s">
        <v>103</v>
      </c>
      <c r="F425" s="78" t="s">
        <v>103</v>
      </c>
      <c r="G425" s="78" t="s">
        <v>103</v>
      </c>
      <c r="H425" s="78" t="s">
        <v>75</v>
      </c>
      <c r="I425" s="78" t="s">
        <v>103</v>
      </c>
      <c r="J425" s="78" t="s">
        <v>103</v>
      </c>
      <c r="K425" s="78" t="s">
        <v>103</v>
      </c>
      <c r="L425" s="44" t="s">
        <v>53</v>
      </c>
      <c r="M425" s="56" t="s">
        <v>2585</v>
      </c>
      <c r="N425" s="44" t="s">
        <v>1728</v>
      </c>
      <c r="O425" s="44" t="s">
        <v>1993</v>
      </c>
      <c r="P425" s="54" t="s">
        <v>2586</v>
      </c>
      <c r="Q425" s="54" t="s">
        <v>259</v>
      </c>
      <c r="R425" s="57" t="s">
        <v>2587</v>
      </c>
      <c r="S425" s="55" t="s">
        <v>2588</v>
      </c>
      <c r="T425" s="57" t="s">
        <v>2589</v>
      </c>
      <c r="U425" s="55" t="s">
        <v>1734</v>
      </c>
      <c r="V425" s="58" t="s">
        <v>2590</v>
      </c>
      <c r="W425" s="54" t="s">
        <v>1999</v>
      </c>
      <c r="X425" s="58" t="s">
        <v>259</v>
      </c>
      <c r="Y425" s="54" t="s">
        <v>259</v>
      </c>
      <c r="Z425" s="58" t="s">
        <v>259</v>
      </c>
      <c r="AA425" s="54" t="s">
        <v>259</v>
      </c>
      <c r="AB425" s="58" t="s">
        <v>259</v>
      </c>
      <c r="AC425" s="54" t="s">
        <v>259</v>
      </c>
    </row>
    <row r="426" spans="1:29" ht="243.75">
      <c r="A426" s="45" t="s">
        <v>254</v>
      </c>
      <c r="B426" s="78" t="s">
        <v>103</v>
      </c>
      <c r="C426" s="78" t="s">
        <v>103</v>
      </c>
      <c r="D426" s="78" t="s">
        <v>103</v>
      </c>
      <c r="E426" s="78" t="s">
        <v>103</v>
      </c>
      <c r="F426" s="78" t="s">
        <v>103</v>
      </c>
      <c r="G426" s="78" t="s">
        <v>103</v>
      </c>
      <c r="H426" s="78" t="s">
        <v>75</v>
      </c>
      <c r="I426" s="78" t="s">
        <v>103</v>
      </c>
      <c r="J426" s="78" t="s">
        <v>103</v>
      </c>
      <c r="K426" s="78" t="s">
        <v>103</v>
      </c>
      <c r="L426" s="44" t="s">
        <v>53</v>
      </c>
      <c r="M426" s="56" t="s">
        <v>2591</v>
      </c>
      <c r="N426" s="44" t="s">
        <v>1728</v>
      </c>
      <c r="O426" s="44" t="s">
        <v>1972</v>
      </c>
      <c r="P426" s="54" t="s">
        <v>2592</v>
      </c>
      <c r="Q426" s="54" t="s">
        <v>259</v>
      </c>
      <c r="R426" s="57" t="s">
        <v>2593</v>
      </c>
      <c r="S426" s="55" t="s">
        <v>2594</v>
      </c>
      <c r="T426" s="57" t="s">
        <v>2595</v>
      </c>
      <c r="U426" s="55" t="s">
        <v>1734</v>
      </c>
      <c r="V426" s="58" t="s">
        <v>259</v>
      </c>
      <c r="W426" s="54" t="s">
        <v>259</v>
      </c>
      <c r="X426" s="58" t="s">
        <v>259</v>
      </c>
      <c r="Y426" s="54" t="s">
        <v>259</v>
      </c>
      <c r="Z426" s="58" t="s">
        <v>259</v>
      </c>
      <c r="AA426" s="54" t="s">
        <v>259</v>
      </c>
      <c r="AB426" s="58" t="s">
        <v>259</v>
      </c>
      <c r="AC426" s="54" t="s">
        <v>259</v>
      </c>
    </row>
    <row r="427" spans="1:29" ht="168.75">
      <c r="A427" s="45" t="s">
        <v>254</v>
      </c>
      <c r="B427" s="78" t="s">
        <v>103</v>
      </c>
      <c r="C427" s="78" t="s">
        <v>103</v>
      </c>
      <c r="D427" s="78" t="s">
        <v>103</v>
      </c>
      <c r="E427" s="78" t="s">
        <v>103</v>
      </c>
      <c r="F427" s="78" t="s">
        <v>103</v>
      </c>
      <c r="G427" s="78" t="s">
        <v>103</v>
      </c>
      <c r="H427" s="78" t="s">
        <v>75</v>
      </c>
      <c r="I427" s="78" t="s">
        <v>103</v>
      </c>
      <c r="J427" s="78" t="s">
        <v>103</v>
      </c>
      <c r="K427" s="78" t="s">
        <v>103</v>
      </c>
      <c r="L427" s="44" t="s">
        <v>53</v>
      </c>
      <c r="M427" s="56" t="s">
        <v>2596</v>
      </c>
      <c r="N427" s="44" t="s">
        <v>1728</v>
      </c>
      <c r="O427" s="44" t="s">
        <v>1972</v>
      </c>
      <c r="P427" s="54" t="s">
        <v>2597</v>
      </c>
      <c r="Q427" s="54" t="s">
        <v>259</v>
      </c>
      <c r="R427" s="57" t="s">
        <v>2598</v>
      </c>
      <c r="S427" s="55" t="s">
        <v>2599</v>
      </c>
      <c r="T427" s="57" t="s">
        <v>2600</v>
      </c>
      <c r="U427" s="55" t="s">
        <v>1734</v>
      </c>
      <c r="V427" s="58" t="s">
        <v>259</v>
      </c>
      <c r="W427" s="54" t="s">
        <v>259</v>
      </c>
      <c r="X427" s="58" t="s">
        <v>259</v>
      </c>
      <c r="Y427" s="54" t="s">
        <v>259</v>
      </c>
      <c r="Z427" s="58" t="s">
        <v>259</v>
      </c>
      <c r="AA427" s="54" t="s">
        <v>259</v>
      </c>
      <c r="AB427" s="58" t="s">
        <v>259</v>
      </c>
      <c r="AC427" s="54" t="s">
        <v>259</v>
      </c>
    </row>
    <row r="428" spans="1:29" ht="409.5">
      <c r="A428" s="45" t="s">
        <v>254</v>
      </c>
      <c r="B428" s="78" t="s">
        <v>103</v>
      </c>
      <c r="C428" s="78" t="s">
        <v>103</v>
      </c>
      <c r="D428" s="78" t="s">
        <v>103</v>
      </c>
      <c r="E428" s="78" t="s">
        <v>103</v>
      </c>
      <c r="F428" s="78" t="s">
        <v>103</v>
      </c>
      <c r="G428" s="78" t="s">
        <v>103</v>
      </c>
      <c r="H428" s="78" t="s">
        <v>75</v>
      </c>
      <c r="I428" s="78" t="s">
        <v>103</v>
      </c>
      <c r="J428" s="78" t="s">
        <v>103</v>
      </c>
      <c r="K428" s="78" t="s">
        <v>103</v>
      </c>
      <c r="L428" s="44" t="s">
        <v>53</v>
      </c>
      <c r="M428" s="56" t="s">
        <v>2601</v>
      </c>
      <c r="N428" s="44" t="s">
        <v>1728</v>
      </c>
      <c r="O428" s="44" t="s">
        <v>1972</v>
      </c>
      <c r="P428" s="54" t="s">
        <v>2602</v>
      </c>
      <c r="Q428" s="54" t="s">
        <v>259</v>
      </c>
      <c r="R428" s="57" t="s">
        <v>2603</v>
      </c>
      <c r="S428" s="55" t="s">
        <v>2604</v>
      </c>
      <c r="T428" s="57" t="s">
        <v>2605</v>
      </c>
      <c r="U428" s="55" t="s">
        <v>1734</v>
      </c>
      <c r="V428" s="58" t="s">
        <v>259</v>
      </c>
      <c r="W428" s="54" t="s">
        <v>259</v>
      </c>
      <c r="X428" s="58" t="s">
        <v>259</v>
      </c>
      <c r="Y428" s="54" t="s">
        <v>259</v>
      </c>
      <c r="Z428" s="58" t="s">
        <v>259</v>
      </c>
      <c r="AA428" s="54" t="s">
        <v>259</v>
      </c>
      <c r="AB428" s="58" t="s">
        <v>259</v>
      </c>
      <c r="AC428" s="54" t="s">
        <v>259</v>
      </c>
    </row>
    <row r="429" spans="1:29" ht="409.5">
      <c r="A429" s="45" t="s">
        <v>254</v>
      </c>
      <c r="B429" s="78" t="s">
        <v>103</v>
      </c>
      <c r="C429" s="78" t="s">
        <v>103</v>
      </c>
      <c r="D429" s="78" t="s">
        <v>103</v>
      </c>
      <c r="E429" s="78" t="s">
        <v>103</v>
      </c>
      <c r="F429" s="78" t="s">
        <v>103</v>
      </c>
      <c r="G429" s="78" t="s">
        <v>103</v>
      </c>
      <c r="H429" s="78" t="s">
        <v>75</v>
      </c>
      <c r="I429" s="78" t="s">
        <v>103</v>
      </c>
      <c r="J429" s="78" t="s">
        <v>103</v>
      </c>
      <c r="K429" s="78" t="s">
        <v>103</v>
      </c>
      <c r="L429" s="44" t="s">
        <v>53</v>
      </c>
      <c r="M429" s="56" t="s">
        <v>2606</v>
      </c>
      <c r="N429" s="44" t="s">
        <v>1728</v>
      </c>
      <c r="O429" s="44" t="s">
        <v>2001</v>
      </c>
      <c r="P429" s="54" t="s">
        <v>2607</v>
      </c>
      <c r="Q429" s="54" t="s">
        <v>259</v>
      </c>
      <c r="R429" s="57" t="s">
        <v>2608</v>
      </c>
      <c r="S429" s="55" t="s">
        <v>2609</v>
      </c>
      <c r="T429" s="57" t="s">
        <v>2610</v>
      </c>
      <c r="U429" s="55" t="s">
        <v>1734</v>
      </c>
      <c r="V429" s="58" t="s">
        <v>259</v>
      </c>
      <c r="W429" s="54" t="s">
        <v>259</v>
      </c>
      <c r="X429" s="58" t="s">
        <v>259</v>
      </c>
      <c r="Y429" s="54" t="s">
        <v>259</v>
      </c>
      <c r="Z429" s="58" t="s">
        <v>259</v>
      </c>
      <c r="AA429" s="54" t="s">
        <v>259</v>
      </c>
      <c r="AB429" s="58" t="s">
        <v>259</v>
      </c>
      <c r="AC429" s="54" t="s">
        <v>259</v>
      </c>
    </row>
    <row r="430" spans="1:29" ht="409.5">
      <c r="A430" s="45" t="s">
        <v>254</v>
      </c>
      <c r="B430" s="78" t="s">
        <v>103</v>
      </c>
      <c r="C430" s="78" t="s">
        <v>103</v>
      </c>
      <c r="D430" s="78" t="s">
        <v>103</v>
      </c>
      <c r="E430" s="78" t="s">
        <v>103</v>
      </c>
      <c r="F430" s="78" t="s">
        <v>103</v>
      </c>
      <c r="G430" s="78" t="s">
        <v>103</v>
      </c>
      <c r="H430" s="78" t="s">
        <v>75</v>
      </c>
      <c r="I430" s="78" t="s">
        <v>103</v>
      </c>
      <c r="J430" s="78" t="s">
        <v>103</v>
      </c>
      <c r="K430" s="78" t="s">
        <v>103</v>
      </c>
      <c r="L430" s="44" t="s">
        <v>53</v>
      </c>
      <c r="M430" s="56" t="s">
        <v>2611</v>
      </c>
      <c r="N430" s="44" t="s">
        <v>1728</v>
      </c>
      <c r="O430" s="44" t="s">
        <v>2001</v>
      </c>
      <c r="P430" s="54" t="s">
        <v>2612</v>
      </c>
      <c r="Q430" s="54" t="s">
        <v>259</v>
      </c>
      <c r="R430" s="57" t="s">
        <v>2613</v>
      </c>
      <c r="S430" s="55" t="s">
        <v>2614</v>
      </c>
      <c r="T430" s="57" t="s">
        <v>2615</v>
      </c>
      <c r="U430" s="55" t="s">
        <v>1734</v>
      </c>
      <c r="V430" s="58" t="s">
        <v>259</v>
      </c>
      <c r="W430" s="54" t="s">
        <v>259</v>
      </c>
      <c r="X430" s="58" t="s">
        <v>259</v>
      </c>
      <c r="Y430" s="54" t="s">
        <v>259</v>
      </c>
      <c r="Z430" s="58" t="s">
        <v>259</v>
      </c>
      <c r="AA430" s="54" t="s">
        <v>259</v>
      </c>
      <c r="AB430" s="58" t="s">
        <v>259</v>
      </c>
      <c r="AC430" s="54" t="s">
        <v>259</v>
      </c>
    </row>
    <row r="431" spans="1:29" ht="409.5">
      <c r="A431" s="45" t="s">
        <v>254</v>
      </c>
      <c r="B431" s="78" t="s">
        <v>103</v>
      </c>
      <c r="C431" s="78" t="s">
        <v>103</v>
      </c>
      <c r="D431" s="78" t="s">
        <v>103</v>
      </c>
      <c r="E431" s="78" t="s">
        <v>103</v>
      </c>
      <c r="F431" s="78" t="s">
        <v>103</v>
      </c>
      <c r="G431" s="78" t="s">
        <v>103</v>
      </c>
      <c r="H431" s="78" t="s">
        <v>75</v>
      </c>
      <c r="I431" s="78" t="s">
        <v>103</v>
      </c>
      <c r="J431" s="78" t="s">
        <v>103</v>
      </c>
      <c r="K431" s="78" t="s">
        <v>103</v>
      </c>
      <c r="L431" s="44" t="s">
        <v>53</v>
      </c>
      <c r="M431" s="56" t="s">
        <v>2616</v>
      </c>
      <c r="N431" s="44" t="s">
        <v>1728</v>
      </c>
      <c r="O431" s="44" t="s">
        <v>2001</v>
      </c>
      <c r="P431" s="54" t="s">
        <v>2021</v>
      </c>
      <c r="Q431" s="54" t="s">
        <v>259</v>
      </c>
      <c r="R431" s="57" t="s">
        <v>2617</v>
      </c>
      <c r="S431" s="55" t="s">
        <v>2618</v>
      </c>
      <c r="T431" s="57" t="s">
        <v>2619</v>
      </c>
      <c r="U431" s="55" t="s">
        <v>1734</v>
      </c>
      <c r="V431" s="58" t="s">
        <v>259</v>
      </c>
      <c r="W431" s="54" t="s">
        <v>259</v>
      </c>
      <c r="X431" s="58" t="s">
        <v>259</v>
      </c>
      <c r="Y431" s="54" t="s">
        <v>259</v>
      </c>
      <c r="Z431" s="58" t="s">
        <v>259</v>
      </c>
      <c r="AA431" s="54" t="s">
        <v>259</v>
      </c>
      <c r="AB431" s="58" t="s">
        <v>259</v>
      </c>
      <c r="AC431" s="54" t="s">
        <v>259</v>
      </c>
    </row>
    <row r="432" spans="1:29" ht="300">
      <c r="A432" s="45" t="s">
        <v>254</v>
      </c>
      <c r="B432" s="78" t="s">
        <v>103</v>
      </c>
      <c r="C432" s="78" t="s">
        <v>103</v>
      </c>
      <c r="D432" s="78" t="s">
        <v>103</v>
      </c>
      <c r="E432" s="78" t="s">
        <v>103</v>
      </c>
      <c r="F432" s="78" t="s">
        <v>103</v>
      </c>
      <c r="G432" s="78" t="s">
        <v>103</v>
      </c>
      <c r="H432" s="78" t="s">
        <v>75</v>
      </c>
      <c r="I432" s="78" t="s">
        <v>103</v>
      </c>
      <c r="J432" s="78" t="s">
        <v>103</v>
      </c>
      <c r="K432" s="78" t="s">
        <v>103</v>
      </c>
      <c r="L432" s="44" t="s">
        <v>53</v>
      </c>
      <c r="M432" s="56" t="s">
        <v>2620</v>
      </c>
      <c r="N432" s="44" t="s">
        <v>1728</v>
      </c>
      <c r="O432" s="44" t="s">
        <v>2001</v>
      </c>
      <c r="P432" s="54" t="s">
        <v>2621</v>
      </c>
      <c r="Q432" s="54" t="s">
        <v>259</v>
      </c>
      <c r="R432" s="57" t="s">
        <v>2622</v>
      </c>
      <c r="S432" s="55" t="s">
        <v>2623</v>
      </c>
      <c r="T432" s="57" t="s">
        <v>2624</v>
      </c>
      <c r="U432" s="55" t="s">
        <v>1734</v>
      </c>
      <c r="V432" s="58" t="s">
        <v>259</v>
      </c>
      <c r="W432" s="54" t="s">
        <v>259</v>
      </c>
      <c r="X432" s="58" t="s">
        <v>259</v>
      </c>
      <c r="Y432" s="54" t="s">
        <v>259</v>
      </c>
      <c r="Z432" s="58" t="s">
        <v>259</v>
      </c>
      <c r="AA432" s="54" t="s">
        <v>259</v>
      </c>
      <c r="AB432" s="58" t="s">
        <v>259</v>
      </c>
      <c r="AC432" s="54" t="s">
        <v>259</v>
      </c>
    </row>
    <row r="433" spans="1:29" ht="93.75">
      <c r="A433" s="45" t="s">
        <v>74</v>
      </c>
      <c r="B433" s="78" t="s">
        <v>75</v>
      </c>
      <c r="C433" s="78" t="s">
        <v>75</v>
      </c>
      <c r="D433" s="78" t="s">
        <v>75</v>
      </c>
      <c r="E433" s="78" t="s">
        <v>75</v>
      </c>
      <c r="F433" s="78" t="s">
        <v>75</v>
      </c>
      <c r="G433" s="78" t="s">
        <v>75</v>
      </c>
      <c r="H433" s="78" t="s">
        <v>75</v>
      </c>
      <c r="I433" s="78" t="s">
        <v>75</v>
      </c>
      <c r="J433" s="78" t="s">
        <v>103</v>
      </c>
      <c r="K433" s="78" t="s">
        <v>103</v>
      </c>
      <c r="L433" s="44" t="s">
        <v>76</v>
      </c>
      <c r="M433" s="56" t="s">
        <v>2625</v>
      </c>
      <c r="N433" s="44" t="s">
        <v>2626</v>
      </c>
      <c r="O433" s="44" t="s">
        <v>2627</v>
      </c>
      <c r="P433" s="54" t="s">
        <v>2628</v>
      </c>
      <c r="Q433" s="54"/>
      <c r="R433" s="57" t="s">
        <v>2629</v>
      </c>
      <c r="S433" s="54" t="s">
        <v>2630</v>
      </c>
      <c r="T433" s="57" t="s">
        <v>2631</v>
      </c>
      <c r="U433" s="54" t="s">
        <v>2632</v>
      </c>
      <c r="V433" s="58"/>
      <c r="W433" s="54"/>
      <c r="X433" s="58"/>
      <c r="Y433" s="54"/>
      <c r="Z433" s="58"/>
      <c r="AA433" s="54"/>
      <c r="AB433" s="58"/>
      <c r="AC433" s="54"/>
    </row>
    <row r="434" spans="1:29" ht="409.5">
      <c r="A434" s="45" t="s">
        <v>74</v>
      </c>
      <c r="B434" s="78" t="s">
        <v>75</v>
      </c>
      <c r="C434" s="78" t="s">
        <v>75</v>
      </c>
      <c r="D434" s="78" t="s">
        <v>75</v>
      </c>
      <c r="E434" s="78" t="s">
        <v>75</v>
      </c>
      <c r="F434" s="78" t="s">
        <v>75</v>
      </c>
      <c r="G434" s="78" t="s">
        <v>75</v>
      </c>
      <c r="H434" s="78" t="s">
        <v>75</v>
      </c>
      <c r="I434" s="78" t="s">
        <v>75</v>
      </c>
      <c r="J434" s="78" t="s">
        <v>103</v>
      </c>
      <c r="K434" s="78" t="s">
        <v>103</v>
      </c>
      <c r="L434" s="44" t="s">
        <v>76</v>
      </c>
      <c r="M434" s="56" t="s">
        <v>2633</v>
      </c>
      <c r="N434" s="44" t="s">
        <v>2626</v>
      </c>
      <c r="O434" s="44" t="s">
        <v>247</v>
      </c>
      <c r="P434" s="54" t="s">
        <v>2634</v>
      </c>
      <c r="Q434" s="54" t="s">
        <v>2635</v>
      </c>
      <c r="R434" s="57" t="s">
        <v>2636</v>
      </c>
      <c r="S434" s="55" t="s">
        <v>2637</v>
      </c>
      <c r="T434" s="57" t="s">
        <v>2638</v>
      </c>
      <c r="U434" s="54" t="s">
        <v>2639</v>
      </c>
      <c r="V434" s="58"/>
      <c r="W434" s="54"/>
      <c r="X434" s="58"/>
      <c r="Y434" s="54"/>
      <c r="Z434" s="58"/>
      <c r="AA434" s="54"/>
      <c r="AB434" s="58"/>
      <c r="AC434" s="54"/>
    </row>
    <row r="435" spans="1:29" ht="225">
      <c r="A435" s="45" t="s">
        <v>254</v>
      </c>
      <c r="B435" s="78" t="s">
        <v>75</v>
      </c>
      <c r="C435" s="78" t="s">
        <v>75</v>
      </c>
      <c r="D435" s="78" t="s">
        <v>75</v>
      </c>
      <c r="E435" s="78" t="s">
        <v>75</v>
      </c>
      <c r="F435" s="78" t="s">
        <v>75</v>
      </c>
      <c r="G435" s="78" t="s">
        <v>75</v>
      </c>
      <c r="H435" s="78" t="s">
        <v>75</v>
      </c>
      <c r="I435" s="78" t="s">
        <v>75</v>
      </c>
      <c r="J435" s="78" t="s">
        <v>103</v>
      </c>
      <c r="K435" s="78" t="s">
        <v>103</v>
      </c>
      <c r="L435" s="44" t="s">
        <v>76</v>
      </c>
      <c r="M435" s="56" t="s">
        <v>2640</v>
      </c>
      <c r="N435" s="44" t="s">
        <v>2626</v>
      </c>
      <c r="O435" s="44" t="s">
        <v>2641</v>
      </c>
      <c r="P435" s="54" t="s">
        <v>2642</v>
      </c>
      <c r="Q435" s="54" t="s">
        <v>259</v>
      </c>
      <c r="R435" s="57" t="s">
        <v>2643</v>
      </c>
      <c r="S435" s="55" t="s">
        <v>2644</v>
      </c>
      <c r="T435" s="57" t="s">
        <v>2645</v>
      </c>
      <c r="U435" s="55" t="s">
        <v>2646</v>
      </c>
      <c r="V435" s="58" t="s">
        <v>259</v>
      </c>
      <c r="W435" s="54" t="s">
        <v>259</v>
      </c>
      <c r="X435" s="58" t="s">
        <v>259</v>
      </c>
      <c r="Y435" s="54" t="s">
        <v>259</v>
      </c>
      <c r="Z435" s="58" t="s">
        <v>259</v>
      </c>
      <c r="AA435" s="54" t="s">
        <v>259</v>
      </c>
      <c r="AB435" s="58" t="s">
        <v>259</v>
      </c>
      <c r="AC435" s="54" t="s">
        <v>259</v>
      </c>
    </row>
  </sheetData>
  <autoFilter ref="A1:AC435" xr:uid="{A50D83D3-D3D4-4F32-AF4D-8C3A4DFE7CBD}"/>
  <phoneticPr fontId="34" type="noConversion"/>
  <conditionalFormatting sqref="B1:M1048576">
    <cfRule type="containsText" dxfId="7" priority="3" operator="containsText" text="Oui">
      <formula>NOT(ISERROR(SEARCH("Oui",B1)))</formula>
    </cfRule>
    <cfRule type="containsText" dxfId="6" priority="4" operator="containsText" text="Non">
      <formula>NOT(ISERROR(SEARCH("Non",B1)))</formula>
    </cfRule>
  </conditionalFormatting>
  <conditionalFormatting sqref="P2:U68 P69:T69 P70:U186 P187 R187:U187 P188:U198 R199:U204 P199:Q251 P252:U303 R304:U309 P304:Q435">
    <cfRule type="expression" dxfId="5" priority="11">
      <formula>OR($A2="Modification acceptée",$A2="Nouvelle exigence validée",$A2="Version initiale conservée",$A2="Identique RC - Revue par Olivier")</formula>
    </cfRule>
    <cfRule type="expression" dxfId="4" priority="12">
      <formula>OR($A2="Modification rejetée",$A2="Ancienne version (non conservée)",$A2="Exigence supprimée",$A2="Supprimée en RC")</formula>
    </cfRule>
  </conditionalFormatting>
  <conditionalFormatting sqref="V2:AC210 R205:V210 R211:AC251 R310:AC435">
    <cfRule type="expression" dxfId="3" priority="5">
      <formula>OR($A2="Modification acceptée",$A2="Nouvelle exigence validée",$A2="Version initiale conservée",$A2="Identique RC - Revue par Olivier")</formula>
    </cfRule>
    <cfRule type="expression" dxfId="2" priority="6">
      <formula>OR($A2="Modification rejetée",$A2="Ancienne version (non conservée)",$A2="Exigence supprimée",$A2="Supprimée en RC")</formula>
    </cfRule>
  </conditionalFormatting>
  <conditionalFormatting sqref="V252:AC309">
    <cfRule type="expression" dxfId="1" priority="1">
      <formula>OR($A252="Modification acceptée",$A252="Nouvelle exigence validée",$A252="Version initiale conservée",$A252="Identique RC - Revue par Olivier")</formula>
    </cfRule>
    <cfRule type="expression" dxfId="0" priority="2">
      <formula>OR($A252="Modification rejetée",$A252="Ancienne version (non conservée)",$A252="Exigence supprimée",$A252="Supprimée en RC")</formula>
    </cfRule>
  </conditionalFormatting>
  <hyperlinks>
    <hyperlink ref="Q137" r:id="rId1" xr:uid="{267B464B-1F0C-4BC3-A9DF-BF3284B0EBD5}"/>
    <hyperlink ref="P122" r:id="rId2" xr:uid="{120B0664-91C9-446B-BFBA-B9780E2EFA21}"/>
    <hyperlink ref="P127" r:id="rId3" xr:uid="{CFCA9744-0A7A-4CDF-8ED7-4A615032A480}"/>
    <hyperlink ref="P433" r:id="rId4" xr:uid="{1496D40B-BC65-42AA-8DC7-FCF8970DB2FA}"/>
    <hyperlink ref="S197" r:id="rId5" xr:uid="{441F6546-DA32-4F02-8444-D1E7D3672D09}"/>
    <hyperlink ref="S198" r:id="rId6" xr:uid="{5354CD24-D9FC-4DDB-9B40-692CA73A62A5}"/>
    <hyperlink ref="S116" r:id="rId7" xr:uid="{6512870F-73DD-43AB-B9E4-BC5B44E4AC03}"/>
    <hyperlink ref="S2" r:id="rId8" xr:uid="{80DE5ED5-05B8-4137-AEA8-A7AFC121E0E5}"/>
    <hyperlink ref="S3" r:id="rId9" xr:uid="{6450AFE5-60CF-4F5F-8A71-23887716F9EA}"/>
    <hyperlink ref="S4" r:id="rId10" xr:uid="{4EEE9C1F-86E2-4820-BC0C-5E80D03445F2}"/>
    <hyperlink ref="S5" r:id="rId11" xr:uid="{6ABC4EB4-B0A3-4816-AEC9-DA0D978D867C}"/>
    <hyperlink ref="S123" r:id="rId12" xr:uid="{BD273377-729A-4548-AB47-774CA5CB2312}"/>
    <hyperlink ref="S109" r:id="rId13" xr:uid="{0AF7A99F-6F5A-4B2F-BF28-5A051B571703}"/>
    <hyperlink ref="S6" r:id="rId14" display="Prérequis : _x000a_1. Télécharger sur l'outil Convergence le formulaire du test d'intrusion (https://industriels.esante.gouv.fr/sites/default/files/media/document/ANS_Formulaire_Test-intrusion_DPI-PFI.xlsm) ainsi que son guide d'utilisation​ (https://industriel" xr:uid="{12543F0E-7F58-492C-988D-979705A1FD55}"/>
    <hyperlink ref="S8" r:id="rId15" xr:uid="{65BACDE8-364D-4A0C-9E3B-155F2E1C57DB}"/>
    <hyperlink ref="S7" r:id="rId16" xr:uid="{1E9D579A-66B7-4A1A-8927-A4F0F7CA1065}"/>
    <hyperlink ref="S23" r:id="rId17" display="https://interop.esante.gouv.fr/auth/realms/gazelle/protocol/cas/login?service=https%3A%2F%2Finterop.esante.gouv.fr%2Fevs%2Fxml%2Fvalidator.seam%3Fstandard%3D55%26cid%3D2058" xr:uid="{53794A69-9C07-4A80-B726-32E5886BC16C}"/>
    <hyperlink ref="S24" r:id="rId18" display="https://interop.esante.gouv.fr/gazelle/test.seam?id=12196" xr:uid="{6D021792-DDA2-46F2-8896-197FB9A8B39C}"/>
  </hyperlinks>
  <pageMargins left="0.7" right="0.7" top="0.75" bottom="0.75" header="0" footer="0"/>
  <pageSetup orientation="landscape" r:id="rId19"/>
  <legacyDrawing r:id="rId2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P40"/>
  <sheetViews>
    <sheetView showGridLines="0" topLeftCell="A29" zoomScale="74" workbookViewId="0">
      <selection activeCell="I6" sqref="I6"/>
    </sheetView>
  </sheetViews>
  <sheetFormatPr baseColWidth="10" defaultColWidth="14.42578125" defaultRowHeight="15" customHeight="1"/>
  <cols>
    <col min="1" max="1" width="8.85546875" customWidth="1"/>
    <col min="2" max="2" width="22" bestFit="1" customWidth="1"/>
    <col min="3" max="3" width="18" customWidth="1"/>
    <col min="4" max="4" width="59.140625" customWidth="1"/>
    <col min="5" max="5" width="17.140625" customWidth="1"/>
    <col min="6" max="6" width="18.28515625" customWidth="1"/>
    <col min="7" max="9" width="14.42578125" customWidth="1"/>
    <col min="10" max="10" width="21.42578125" customWidth="1"/>
    <col min="11" max="11" width="14.42578125" customWidth="1"/>
  </cols>
  <sheetData>
    <row r="1" spans="1:16" ht="35.25" customHeight="1">
      <c r="A1" s="146" t="s">
        <v>2647</v>
      </c>
      <c r="B1" s="147"/>
      <c r="C1" s="147"/>
      <c r="D1" s="147"/>
      <c r="E1" s="147"/>
      <c r="F1" s="147"/>
      <c r="G1" s="147"/>
      <c r="H1" s="147"/>
      <c r="I1" s="147"/>
      <c r="J1" s="147"/>
      <c r="K1" s="147"/>
      <c r="L1" s="147"/>
      <c r="M1" s="147"/>
      <c r="N1" s="147"/>
      <c r="O1" s="147"/>
      <c r="P1" s="147"/>
    </row>
    <row r="2" spans="1:16" ht="24" customHeight="1">
      <c r="A2" s="9"/>
      <c r="B2" s="15" t="s">
        <v>2648</v>
      </c>
      <c r="C2" s="9"/>
      <c r="D2" s="9"/>
      <c r="E2" s="9"/>
      <c r="F2" s="9"/>
      <c r="G2" s="9"/>
      <c r="H2" s="8"/>
      <c r="I2" s="8"/>
      <c r="J2" s="8"/>
      <c r="K2" s="8"/>
      <c r="L2" s="8"/>
      <c r="M2" s="8"/>
      <c r="N2" s="8"/>
      <c r="O2" s="8"/>
      <c r="P2" s="8"/>
    </row>
    <row r="3" spans="1:16" ht="24" customHeight="1">
      <c r="A3" s="9"/>
      <c r="B3" s="24"/>
      <c r="C3" s="21"/>
      <c r="D3" s="21"/>
      <c r="E3" s="22"/>
      <c r="F3" s="21"/>
      <c r="G3" s="21"/>
      <c r="H3" s="8"/>
      <c r="I3" s="8"/>
      <c r="J3" s="8"/>
      <c r="K3" s="8"/>
      <c r="L3" s="8"/>
      <c r="M3" s="8"/>
      <c r="N3" s="8"/>
      <c r="O3" s="8"/>
      <c r="P3" s="8"/>
    </row>
    <row r="4" spans="1:16" ht="24" customHeight="1">
      <c r="A4" s="10"/>
      <c r="B4" s="148" t="s">
        <v>2649</v>
      </c>
      <c r="C4" s="148" t="s">
        <v>2650</v>
      </c>
      <c r="D4" s="148" t="s">
        <v>2651</v>
      </c>
      <c r="E4" s="150" t="s">
        <v>2652</v>
      </c>
      <c r="F4" s="151"/>
      <c r="G4" s="152" t="s">
        <v>2653</v>
      </c>
      <c r="H4" s="143" t="s">
        <v>2654</v>
      </c>
      <c r="I4" s="143" t="s">
        <v>2655</v>
      </c>
      <c r="J4" s="143" t="s">
        <v>2656</v>
      </c>
      <c r="K4" s="8"/>
      <c r="L4" s="8"/>
      <c r="M4" s="8"/>
      <c r="N4" s="8"/>
      <c r="O4" s="8"/>
      <c r="P4" s="8"/>
    </row>
    <row r="5" spans="1:16" ht="30.75" customHeight="1">
      <c r="A5" s="10"/>
      <c r="B5" s="149"/>
      <c r="C5" s="149"/>
      <c r="D5" s="149"/>
      <c r="E5" s="11" t="s">
        <v>2657</v>
      </c>
      <c r="F5" s="11" t="s">
        <v>2658</v>
      </c>
      <c r="G5" s="144"/>
      <c r="H5" s="144"/>
      <c r="I5" s="145"/>
      <c r="J5" s="145"/>
      <c r="K5" s="8"/>
      <c r="L5" s="8"/>
      <c r="M5" s="8"/>
      <c r="N5" s="8"/>
      <c r="O5" s="8"/>
      <c r="P5" s="8"/>
    </row>
    <row r="6" spans="1:16" ht="27.6" customHeight="1">
      <c r="A6" s="12"/>
      <c r="B6" s="69" t="s">
        <v>2659</v>
      </c>
      <c r="C6" s="25" t="s">
        <v>2660</v>
      </c>
      <c r="D6" s="36" t="s">
        <v>2661</v>
      </c>
      <c r="E6" s="13" t="s">
        <v>103</v>
      </c>
      <c r="F6" s="13" t="s">
        <v>103</v>
      </c>
      <c r="G6" s="13" t="s">
        <v>75</v>
      </c>
      <c r="H6" s="46">
        <v>44927</v>
      </c>
      <c r="I6" s="50" t="s">
        <v>2662</v>
      </c>
      <c r="J6" s="70" t="s">
        <v>2663</v>
      </c>
      <c r="K6" s="8"/>
      <c r="L6" s="8"/>
      <c r="M6" s="8"/>
      <c r="N6" s="8"/>
      <c r="O6" s="8"/>
      <c r="P6" s="8"/>
    </row>
    <row r="7" spans="1:16" ht="41.25" customHeight="1">
      <c r="A7" s="12"/>
      <c r="B7" s="69" t="s">
        <v>2659</v>
      </c>
      <c r="C7" s="25" t="s">
        <v>2660</v>
      </c>
      <c r="D7" s="36" t="s">
        <v>2664</v>
      </c>
      <c r="E7" s="13" t="s">
        <v>75</v>
      </c>
      <c r="F7" s="13" t="s">
        <v>75</v>
      </c>
      <c r="G7" s="13" t="s">
        <v>75</v>
      </c>
      <c r="H7" s="47">
        <v>45292</v>
      </c>
      <c r="I7" s="51" t="s">
        <v>2665</v>
      </c>
      <c r="J7" s="70" t="s">
        <v>2666</v>
      </c>
      <c r="K7" s="8"/>
      <c r="L7" s="8"/>
      <c r="M7" s="8"/>
      <c r="N7" s="8"/>
      <c r="O7" s="8"/>
      <c r="P7" s="8"/>
    </row>
    <row r="8" spans="1:16" ht="46.5" customHeight="1">
      <c r="A8" s="12"/>
      <c r="B8" s="69" t="s">
        <v>2667</v>
      </c>
      <c r="C8" s="25" t="s">
        <v>2668</v>
      </c>
      <c r="D8" s="36" t="s">
        <v>2669</v>
      </c>
      <c r="E8" s="13" t="s">
        <v>103</v>
      </c>
      <c r="F8" s="13" t="s">
        <v>103</v>
      </c>
      <c r="G8" s="13" t="s">
        <v>103</v>
      </c>
      <c r="H8" s="48" t="s">
        <v>2670</v>
      </c>
      <c r="I8" s="50" t="s">
        <v>2662</v>
      </c>
      <c r="J8" s="70" t="s">
        <v>2671</v>
      </c>
      <c r="K8" s="8"/>
      <c r="L8" s="8"/>
      <c r="M8" s="8"/>
      <c r="N8" s="8"/>
      <c r="O8" s="8"/>
      <c r="P8" s="8"/>
    </row>
    <row r="9" spans="1:16" ht="44.25" customHeight="1">
      <c r="A9" s="12"/>
      <c r="B9" s="69" t="s">
        <v>2672</v>
      </c>
      <c r="C9" s="25" t="s">
        <v>2668</v>
      </c>
      <c r="D9" s="36" t="s">
        <v>2673</v>
      </c>
      <c r="E9" s="13" t="s">
        <v>75</v>
      </c>
      <c r="F9" s="13" t="s">
        <v>103</v>
      </c>
      <c r="G9" s="13" t="s">
        <v>75</v>
      </c>
      <c r="H9" s="48" t="s">
        <v>2670</v>
      </c>
      <c r="I9" s="50" t="s">
        <v>2662</v>
      </c>
      <c r="J9" s="70" t="s">
        <v>2674</v>
      </c>
      <c r="K9" s="8"/>
      <c r="L9" s="8"/>
      <c r="M9" s="8"/>
      <c r="N9" s="8"/>
      <c r="O9" s="8"/>
      <c r="P9" s="8"/>
    </row>
    <row r="10" spans="1:16" ht="45">
      <c r="A10" s="12"/>
      <c r="B10" s="69" t="s">
        <v>2675</v>
      </c>
      <c r="C10" s="25" t="s">
        <v>2660</v>
      </c>
      <c r="D10" s="36" t="s">
        <v>2676</v>
      </c>
      <c r="E10" s="13" t="s">
        <v>75</v>
      </c>
      <c r="F10" s="13" t="s">
        <v>103</v>
      </c>
      <c r="G10" s="13" t="s">
        <v>75</v>
      </c>
      <c r="H10" s="47">
        <v>45658</v>
      </c>
      <c r="I10" s="52" t="s">
        <v>2662</v>
      </c>
      <c r="J10" s="70" t="s">
        <v>2677</v>
      </c>
      <c r="K10" s="8"/>
      <c r="L10" s="8"/>
      <c r="M10" s="8"/>
      <c r="N10" s="8"/>
      <c r="O10" s="8"/>
      <c r="P10" s="8"/>
    </row>
    <row r="11" spans="1:16" ht="30">
      <c r="A11" s="8"/>
      <c r="B11" s="69" t="s">
        <v>2678</v>
      </c>
      <c r="C11" s="25" t="s">
        <v>2660</v>
      </c>
      <c r="D11" s="36" t="s">
        <v>2679</v>
      </c>
      <c r="E11" s="13" t="s">
        <v>75</v>
      </c>
      <c r="F11" s="13" t="s">
        <v>75</v>
      </c>
      <c r="G11" s="13" t="s">
        <v>75</v>
      </c>
      <c r="H11" s="47">
        <v>45292</v>
      </c>
      <c r="I11" s="53" t="s">
        <v>2662</v>
      </c>
      <c r="J11" s="70" t="s">
        <v>2680</v>
      </c>
      <c r="K11" s="8"/>
      <c r="L11" s="8"/>
      <c r="M11" s="8"/>
      <c r="N11" s="8"/>
      <c r="O11" s="8"/>
      <c r="P11" s="8"/>
    </row>
    <row r="12" spans="1:16" ht="60">
      <c r="A12" s="12"/>
      <c r="B12" s="69" t="s">
        <v>2681</v>
      </c>
      <c r="C12" s="25" t="s">
        <v>2668</v>
      </c>
      <c r="D12" s="36" t="s">
        <v>2682</v>
      </c>
      <c r="E12" s="13" t="s">
        <v>75</v>
      </c>
      <c r="F12" s="13" t="s">
        <v>75</v>
      </c>
      <c r="G12" s="13" t="s">
        <v>75</v>
      </c>
      <c r="H12" s="49" t="s">
        <v>2670</v>
      </c>
      <c r="I12" s="50" t="s">
        <v>2662</v>
      </c>
      <c r="J12" s="70" t="s">
        <v>2683</v>
      </c>
      <c r="K12" s="8"/>
      <c r="L12" s="8"/>
      <c r="M12" s="8"/>
      <c r="N12" s="8"/>
      <c r="O12" s="8"/>
      <c r="P12" s="8"/>
    </row>
    <row r="13" spans="1:16" ht="60">
      <c r="B13" s="69" t="s">
        <v>2684</v>
      </c>
      <c r="C13" s="25" t="s">
        <v>2668</v>
      </c>
      <c r="D13" s="36" t="s">
        <v>2685</v>
      </c>
      <c r="E13" s="13" t="s">
        <v>103</v>
      </c>
      <c r="F13" s="13" t="s">
        <v>103</v>
      </c>
      <c r="G13" s="13" t="s">
        <v>75</v>
      </c>
      <c r="H13" s="49" t="s">
        <v>2670</v>
      </c>
      <c r="I13" s="50" t="s">
        <v>2662</v>
      </c>
      <c r="J13" s="70" t="s">
        <v>2686</v>
      </c>
    </row>
    <row r="14" spans="1:16" ht="30">
      <c r="B14" s="69" t="s">
        <v>2684</v>
      </c>
      <c r="C14" s="25" t="s">
        <v>2668</v>
      </c>
      <c r="D14" s="36" t="s">
        <v>2687</v>
      </c>
      <c r="E14" s="13" t="s">
        <v>103</v>
      </c>
      <c r="F14" s="13" t="s">
        <v>103</v>
      </c>
      <c r="G14" s="13" t="s">
        <v>75</v>
      </c>
      <c r="H14" s="49" t="s">
        <v>2670</v>
      </c>
      <c r="I14" s="50" t="s">
        <v>2662</v>
      </c>
      <c r="J14" s="70" t="s">
        <v>2688</v>
      </c>
    </row>
    <row r="15" spans="1:16" ht="30">
      <c r="B15" s="69" t="s">
        <v>2684</v>
      </c>
      <c r="C15" s="25" t="s">
        <v>2668</v>
      </c>
      <c r="D15" s="36" t="s">
        <v>2689</v>
      </c>
      <c r="E15" s="13" t="s">
        <v>103</v>
      </c>
      <c r="F15" s="13" t="s">
        <v>103</v>
      </c>
      <c r="G15" s="13" t="s">
        <v>75</v>
      </c>
      <c r="H15" s="49" t="s">
        <v>2670</v>
      </c>
      <c r="I15" s="50" t="s">
        <v>2662</v>
      </c>
      <c r="J15" s="70" t="s">
        <v>2690</v>
      </c>
    </row>
    <row r="16" spans="1:16" ht="30">
      <c r="B16" s="69" t="s">
        <v>2684</v>
      </c>
      <c r="C16" s="25" t="s">
        <v>2668</v>
      </c>
      <c r="D16" s="36" t="s">
        <v>2691</v>
      </c>
      <c r="E16" s="13" t="s">
        <v>103</v>
      </c>
      <c r="F16" s="13" t="s">
        <v>103</v>
      </c>
      <c r="G16" s="13" t="s">
        <v>75</v>
      </c>
      <c r="H16" s="49" t="s">
        <v>2670</v>
      </c>
      <c r="I16" s="50" t="s">
        <v>2662</v>
      </c>
      <c r="J16" s="70" t="s">
        <v>2692</v>
      </c>
    </row>
    <row r="17" spans="2:10" ht="28.5" customHeight="1">
      <c r="B17" s="69" t="s">
        <v>2684</v>
      </c>
      <c r="C17" s="25" t="s">
        <v>2668</v>
      </c>
      <c r="D17" s="36" t="s">
        <v>2693</v>
      </c>
      <c r="E17" s="13" t="s">
        <v>103</v>
      </c>
      <c r="F17" s="13" t="s">
        <v>103</v>
      </c>
      <c r="G17" s="13" t="s">
        <v>75</v>
      </c>
      <c r="H17" s="49" t="s">
        <v>2670</v>
      </c>
      <c r="I17" s="50" t="s">
        <v>2662</v>
      </c>
      <c r="J17" s="70" t="s">
        <v>2694</v>
      </c>
    </row>
    <row r="18" spans="2:10" ht="30">
      <c r="B18" s="69" t="s">
        <v>2684</v>
      </c>
      <c r="C18" s="25" t="s">
        <v>2668</v>
      </c>
      <c r="D18" s="36" t="s">
        <v>2695</v>
      </c>
      <c r="E18" s="13" t="s">
        <v>103</v>
      </c>
      <c r="F18" s="13" t="s">
        <v>103</v>
      </c>
      <c r="G18" s="13" t="s">
        <v>75</v>
      </c>
      <c r="H18" s="49" t="s">
        <v>2670</v>
      </c>
      <c r="I18" s="50" t="s">
        <v>2662</v>
      </c>
      <c r="J18" s="70" t="s">
        <v>2696</v>
      </c>
    </row>
    <row r="19" spans="2:10" ht="30">
      <c r="B19" s="69" t="s">
        <v>2684</v>
      </c>
      <c r="C19" s="25" t="s">
        <v>2668</v>
      </c>
      <c r="D19" s="36" t="s">
        <v>2697</v>
      </c>
      <c r="E19" s="13" t="s">
        <v>103</v>
      </c>
      <c r="F19" s="13" t="s">
        <v>103</v>
      </c>
      <c r="G19" s="13" t="s">
        <v>75</v>
      </c>
      <c r="H19" s="49" t="s">
        <v>2670</v>
      </c>
      <c r="I19" s="50" t="s">
        <v>2662</v>
      </c>
      <c r="J19" s="70" t="s">
        <v>2698</v>
      </c>
    </row>
    <row r="20" spans="2:10" ht="30">
      <c r="B20" s="69" t="s">
        <v>2684</v>
      </c>
      <c r="C20" s="25" t="s">
        <v>2668</v>
      </c>
      <c r="D20" s="36" t="s">
        <v>2699</v>
      </c>
      <c r="E20" s="13" t="s">
        <v>103</v>
      </c>
      <c r="F20" s="13" t="s">
        <v>103</v>
      </c>
      <c r="G20" s="13" t="s">
        <v>75</v>
      </c>
      <c r="H20" s="49" t="s">
        <v>2670</v>
      </c>
      <c r="I20" s="50" t="s">
        <v>2662</v>
      </c>
      <c r="J20" s="70" t="s">
        <v>2700</v>
      </c>
    </row>
    <row r="21" spans="2:10" ht="45">
      <c r="B21" s="69" t="s">
        <v>2701</v>
      </c>
      <c r="C21" s="25" t="s">
        <v>2668</v>
      </c>
      <c r="D21" s="36" t="s">
        <v>2702</v>
      </c>
      <c r="E21" s="13" t="s">
        <v>103</v>
      </c>
      <c r="F21" s="13" t="s">
        <v>103</v>
      </c>
      <c r="G21" s="13"/>
      <c r="H21" s="49" t="s">
        <v>2670</v>
      </c>
      <c r="I21" s="50" t="s">
        <v>2662</v>
      </c>
      <c r="J21" s="70" t="s">
        <v>2703</v>
      </c>
    </row>
    <row r="22" spans="2:10" ht="45">
      <c r="B22" s="69" t="s">
        <v>48</v>
      </c>
      <c r="C22" s="25" t="s">
        <v>2668</v>
      </c>
      <c r="D22" s="36" t="s">
        <v>2704</v>
      </c>
      <c r="E22" s="13" t="s">
        <v>75</v>
      </c>
      <c r="F22" s="13" t="s">
        <v>75</v>
      </c>
      <c r="G22" s="13" t="s">
        <v>75</v>
      </c>
      <c r="H22" s="49" t="s">
        <v>2670</v>
      </c>
      <c r="I22" s="50" t="s">
        <v>2662</v>
      </c>
      <c r="J22" s="70" t="s">
        <v>2705</v>
      </c>
    </row>
    <row r="23" spans="2:10" ht="45">
      <c r="B23" s="69" t="s">
        <v>48</v>
      </c>
      <c r="C23" s="25" t="s">
        <v>2668</v>
      </c>
      <c r="D23" s="36" t="s">
        <v>2706</v>
      </c>
      <c r="E23" s="13" t="s">
        <v>75</v>
      </c>
      <c r="F23" s="13" t="s">
        <v>75</v>
      </c>
      <c r="G23" s="13" t="s">
        <v>75</v>
      </c>
      <c r="H23" s="49" t="s">
        <v>2670</v>
      </c>
      <c r="I23" s="50" t="s">
        <v>2662</v>
      </c>
      <c r="J23" s="70" t="s">
        <v>2707</v>
      </c>
    </row>
    <row r="24" spans="2:10" ht="30">
      <c r="B24" s="69" t="s">
        <v>48</v>
      </c>
      <c r="C24" s="25" t="s">
        <v>2668</v>
      </c>
      <c r="D24" s="36" t="s">
        <v>2708</v>
      </c>
      <c r="E24" s="13" t="s">
        <v>103</v>
      </c>
      <c r="F24" s="13" t="s">
        <v>103</v>
      </c>
      <c r="G24" s="13" t="s">
        <v>103</v>
      </c>
      <c r="H24" s="49" t="s">
        <v>2670</v>
      </c>
      <c r="I24" s="50" t="s">
        <v>2662</v>
      </c>
      <c r="J24" s="70" t="s">
        <v>2709</v>
      </c>
    </row>
    <row r="25" spans="2:10" ht="30">
      <c r="B25" s="69" t="s">
        <v>48</v>
      </c>
      <c r="C25" s="25" t="s">
        <v>2668</v>
      </c>
      <c r="D25" s="36" t="s">
        <v>2710</v>
      </c>
      <c r="E25" s="13" t="s">
        <v>103</v>
      </c>
      <c r="F25" s="13" t="s">
        <v>103</v>
      </c>
      <c r="G25" s="13" t="s">
        <v>75</v>
      </c>
      <c r="H25" s="49" t="s">
        <v>2670</v>
      </c>
      <c r="I25" s="50" t="s">
        <v>2662</v>
      </c>
      <c r="J25" s="70" t="s">
        <v>2711</v>
      </c>
    </row>
    <row r="26" spans="2:10" ht="45">
      <c r="B26" s="69" t="s">
        <v>2712</v>
      </c>
      <c r="C26" s="25" t="s">
        <v>2668</v>
      </c>
      <c r="D26" s="36" t="s">
        <v>2713</v>
      </c>
      <c r="E26" s="13" t="s">
        <v>103</v>
      </c>
      <c r="F26" s="13" t="s">
        <v>103</v>
      </c>
      <c r="G26" s="13" t="s">
        <v>103</v>
      </c>
      <c r="H26" s="49" t="s">
        <v>2670</v>
      </c>
      <c r="I26" s="50" t="s">
        <v>2662</v>
      </c>
      <c r="J26" s="70" t="s">
        <v>2714</v>
      </c>
    </row>
    <row r="27" spans="2:10" ht="45">
      <c r="B27" s="69" t="s">
        <v>2712</v>
      </c>
      <c r="C27" s="25" t="s">
        <v>2668</v>
      </c>
      <c r="D27" s="36" t="s">
        <v>2715</v>
      </c>
      <c r="E27" s="13" t="s">
        <v>103</v>
      </c>
      <c r="F27" s="13" t="s">
        <v>103</v>
      </c>
      <c r="G27" s="13" t="s">
        <v>103</v>
      </c>
      <c r="H27" s="49" t="s">
        <v>2670</v>
      </c>
      <c r="I27" s="50" t="s">
        <v>2662</v>
      </c>
      <c r="J27" s="70" t="s">
        <v>2716</v>
      </c>
    </row>
    <row r="28" spans="2:10" ht="30">
      <c r="B28" s="69" t="s">
        <v>48</v>
      </c>
      <c r="C28" s="25" t="s">
        <v>2668</v>
      </c>
      <c r="D28" s="36" t="s">
        <v>2717</v>
      </c>
      <c r="E28" s="13" t="s">
        <v>103</v>
      </c>
      <c r="F28" s="13" t="s">
        <v>103</v>
      </c>
      <c r="G28" s="13" t="s">
        <v>103</v>
      </c>
      <c r="H28" s="49" t="s">
        <v>2670</v>
      </c>
      <c r="I28" s="50" t="s">
        <v>2662</v>
      </c>
      <c r="J28" s="70" t="s">
        <v>2718</v>
      </c>
    </row>
    <row r="29" spans="2:10" ht="60">
      <c r="B29" s="69" t="s">
        <v>53</v>
      </c>
      <c r="C29" s="25" t="s">
        <v>2668</v>
      </c>
      <c r="D29" s="36" t="s">
        <v>2719</v>
      </c>
      <c r="E29" s="13" t="s">
        <v>75</v>
      </c>
      <c r="F29" s="13" t="s">
        <v>75</v>
      </c>
      <c r="G29" s="13" t="s">
        <v>75</v>
      </c>
      <c r="H29" s="49" t="s">
        <v>2670</v>
      </c>
      <c r="I29" s="50" t="s">
        <v>2662</v>
      </c>
      <c r="J29" s="70" t="s">
        <v>2720</v>
      </c>
    </row>
    <row r="30" spans="2:10" ht="30">
      <c r="B30" s="69" t="s">
        <v>53</v>
      </c>
      <c r="C30" s="25" t="s">
        <v>2668</v>
      </c>
      <c r="D30" s="36" t="s">
        <v>2721</v>
      </c>
      <c r="E30" s="13" t="s">
        <v>103</v>
      </c>
      <c r="F30" s="13" t="s">
        <v>103</v>
      </c>
      <c r="G30" s="13" t="s">
        <v>103</v>
      </c>
      <c r="H30" s="49" t="s">
        <v>2670</v>
      </c>
      <c r="I30" s="50" t="s">
        <v>2662</v>
      </c>
      <c r="J30" s="70" t="s">
        <v>2711</v>
      </c>
    </row>
    <row r="31" spans="2:10">
      <c r="B31" s="69" t="s">
        <v>52</v>
      </c>
      <c r="C31" s="25" t="s">
        <v>2668</v>
      </c>
      <c r="D31" s="36" t="s">
        <v>2722</v>
      </c>
      <c r="E31" s="13" t="s">
        <v>103</v>
      </c>
      <c r="F31" s="13" t="s">
        <v>103</v>
      </c>
      <c r="G31" s="13" t="s">
        <v>103</v>
      </c>
      <c r="H31" s="49" t="s">
        <v>2670</v>
      </c>
      <c r="I31" s="50" t="s">
        <v>2662</v>
      </c>
      <c r="J31" s="86" t="s">
        <v>2723</v>
      </c>
    </row>
    <row r="32" spans="2:10" ht="18" customHeight="1">
      <c r="B32" s="69" t="s">
        <v>52</v>
      </c>
      <c r="C32" s="25" t="s">
        <v>2668</v>
      </c>
      <c r="D32" s="36" t="s">
        <v>2724</v>
      </c>
      <c r="E32" s="13" t="s">
        <v>103</v>
      </c>
      <c r="F32" s="13" t="s">
        <v>103</v>
      </c>
      <c r="G32" s="13" t="s">
        <v>103</v>
      </c>
      <c r="H32" s="49" t="s">
        <v>2670</v>
      </c>
      <c r="I32" s="50" t="s">
        <v>2662</v>
      </c>
      <c r="J32" s="70" t="s">
        <v>2725</v>
      </c>
    </row>
    <row r="33" spans="2:10" ht="30">
      <c r="B33" s="69" t="s">
        <v>52</v>
      </c>
      <c r="C33" s="25" t="s">
        <v>2668</v>
      </c>
      <c r="D33" s="36" t="s">
        <v>2726</v>
      </c>
      <c r="E33" s="13" t="s">
        <v>103</v>
      </c>
      <c r="F33" s="13" t="s">
        <v>103</v>
      </c>
      <c r="G33" s="13" t="s">
        <v>103</v>
      </c>
      <c r="H33" s="49" t="s">
        <v>2670</v>
      </c>
      <c r="I33" s="50" t="s">
        <v>2662</v>
      </c>
      <c r="J33" s="70" t="s">
        <v>2727</v>
      </c>
    </row>
    <row r="34" spans="2:10" ht="60">
      <c r="B34" s="69" t="s">
        <v>52</v>
      </c>
      <c r="C34" s="25" t="s">
        <v>2668</v>
      </c>
      <c r="D34" s="36" t="s">
        <v>2728</v>
      </c>
      <c r="E34" s="13" t="s">
        <v>103</v>
      </c>
      <c r="F34" s="13" t="s">
        <v>103</v>
      </c>
      <c r="G34" s="13" t="s">
        <v>103</v>
      </c>
      <c r="H34" s="49" t="s">
        <v>2670</v>
      </c>
      <c r="I34" s="50" t="s">
        <v>2662</v>
      </c>
      <c r="J34" s="70" t="s">
        <v>2729</v>
      </c>
    </row>
    <row r="35" spans="2:10" ht="30">
      <c r="B35" s="69" t="s">
        <v>52</v>
      </c>
      <c r="C35" s="25" t="s">
        <v>2668</v>
      </c>
      <c r="D35" s="36" t="s">
        <v>2730</v>
      </c>
      <c r="E35" s="13" t="s">
        <v>103</v>
      </c>
      <c r="F35" s="13" t="s">
        <v>103</v>
      </c>
      <c r="G35" s="13" t="s">
        <v>103</v>
      </c>
      <c r="H35" s="49" t="s">
        <v>2670</v>
      </c>
      <c r="I35" s="50" t="s">
        <v>2662</v>
      </c>
      <c r="J35" s="70" t="s">
        <v>2731</v>
      </c>
    </row>
    <row r="36" spans="2:10" ht="60">
      <c r="B36" s="69" t="s">
        <v>52</v>
      </c>
      <c r="C36" s="25" t="s">
        <v>2668</v>
      </c>
      <c r="D36" s="36" t="s">
        <v>2732</v>
      </c>
      <c r="E36" s="13" t="s">
        <v>103</v>
      </c>
      <c r="F36" s="13" t="s">
        <v>103</v>
      </c>
      <c r="G36" s="13" t="s">
        <v>103</v>
      </c>
      <c r="H36" s="49" t="s">
        <v>2670</v>
      </c>
      <c r="I36" s="50" t="s">
        <v>2662</v>
      </c>
      <c r="J36" s="70" t="s">
        <v>2729</v>
      </c>
    </row>
    <row r="37" spans="2:10" ht="60">
      <c r="B37" s="69" t="s">
        <v>52</v>
      </c>
      <c r="C37" s="25" t="s">
        <v>2668</v>
      </c>
      <c r="D37" s="36" t="s">
        <v>2733</v>
      </c>
      <c r="E37" s="13" t="s">
        <v>103</v>
      </c>
      <c r="F37" s="13" t="s">
        <v>103</v>
      </c>
      <c r="G37" s="13" t="s">
        <v>103</v>
      </c>
      <c r="H37" s="49" t="s">
        <v>2670</v>
      </c>
      <c r="I37" s="50" t="s">
        <v>2662</v>
      </c>
      <c r="J37" s="70" t="s">
        <v>2734</v>
      </c>
    </row>
    <row r="38" spans="2:10" ht="45">
      <c r="B38" s="69" t="s">
        <v>52</v>
      </c>
      <c r="C38" s="25" t="s">
        <v>2668</v>
      </c>
      <c r="D38" s="36" t="s">
        <v>2735</v>
      </c>
      <c r="E38" s="13" t="s">
        <v>103</v>
      </c>
      <c r="F38" s="13" t="s">
        <v>103</v>
      </c>
      <c r="G38" s="13" t="s">
        <v>103</v>
      </c>
      <c r="H38" s="49" t="s">
        <v>2670</v>
      </c>
      <c r="I38" s="50" t="s">
        <v>2662</v>
      </c>
      <c r="J38" s="70" t="s">
        <v>2736</v>
      </c>
    </row>
    <row r="39" spans="2:10" ht="45">
      <c r="B39" s="69" t="s">
        <v>52</v>
      </c>
      <c r="C39" s="25" t="s">
        <v>2668</v>
      </c>
      <c r="D39" s="36" t="s">
        <v>2737</v>
      </c>
      <c r="E39" s="13" t="s">
        <v>103</v>
      </c>
      <c r="F39" s="13" t="s">
        <v>103</v>
      </c>
      <c r="G39" s="13" t="s">
        <v>103</v>
      </c>
      <c r="H39" s="49" t="s">
        <v>2670</v>
      </c>
      <c r="I39" s="50" t="s">
        <v>2662</v>
      </c>
      <c r="J39" s="71" t="s">
        <v>2738</v>
      </c>
    </row>
    <row r="40" spans="2:10"/>
  </sheetData>
  <mergeCells count="9">
    <mergeCell ref="H4:H5"/>
    <mergeCell ref="I4:I5"/>
    <mergeCell ref="A1:P1"/>
    <mergeCell ref="B4:B5"/>
    <mergeCell ref="C4:C5"/>
    <mergeCell ref="D4:D5"/>
    <mergeCell ref="E4:F4"/>
    <mergeCell ref="G4:G5"/>
    <mergeCell ref="J4:J5"/>
  </mergeCells>
  <phoneticPr fontId="38" type="noConversion"/>
  <dataValidations count="1">
    <dataValidation type="custom" allowBlank="1" showDropDown="1" sqref="C6:C39" xr:uid="{D81BE9C7-3A21-4ECB-AD11-DD9D1C216657}">
      <formula1>NOT(ISERROR(SEARCH(("N3"),(C6))))</formula1>
    </dataValidation>
  </dataValidations>
  <hyperlinks>
    <hyperlink ref="I6" r:id="rId1" xr:uid="{EDE39B16-B5F2-4455-9A86-7C6929E90233}"/>
    <hyperlink ref="I7" r:id="rId2" xr:uid="{76556CBC-F2B8-4AA2-99CE-9AAF028A520A}"/>
    <hyperlink ref="I8" r:id="rId3" xr:uid="{91D63AF9-3A03-4256-AFD8-CAA8EEB021B9}"/>
    <hyperlink ref="I9" r:id="rId4" xr:uid="{50894C2C-026D-44BC-BE39-E62F9918268C}"/>
    <hyperlink ref="I10" r:id="rId5" xr:uid="{68777234-C3A8-45C8-A37F-58C82670DB6B}"/>
    <hyperlink ref="I11" r:id="rId6" xr:uid="{9D2F28D0-320E-43A4-808E-E2E077433393}"/>
    <hyperlink ref="I12" r:id="rId7" xr:uid="{9702450A-3335-49A5-883F-DE18706101EE}"/>
    <hyperlink ref="I13" r:id="rId8" xr:uid="{0C9A6956-009F-4B6A-B678-2B88E76D6AE1}"/>
    <hyperlink ref="I14" r:id="rId9" xr:uid="{3765D407-975A-4467-94BC-90FE82EAD6F6}"/>
    <hyperlink ref="I15" r:id="rId10" xr:uid="{9D777321-130C-4C70-BB7A-6EFF0FB44232}"/>
    <hyperlink ref="I16" r:id="rId11" xr:uid="{0E56139A-61A7-4C51-A749-9208955C87BE}"/>
    <hyperlink ref="I17" r:id="rId12" xr:uid="{2F7F699E-32EB-49E3-8F1A-4C9977658944}"/>
    <hyperlink ref="I18" r:id="rId13" xr:uid="{45F625C5-035B-4C46-BF8A-79303F86E834}"/>
    <hyperlink ref="I19" r:id="rId14" xr:uid="{2AD087A8-E2F0-449E-98C9-24D83FD9DBC8}"/>
    <hyperlink ref="I20" r:id="rId15" xr:uid="{91009863-218E-4086-BD3F-DA5D9C5F8674}"/>
    <hyperlink ref="I21" r:id="rId16" xr:uid="{FC5E76F2-A780-468B-A3E4-2B1FCCC57198}"/>
    <hyperlink ref="I22" r:id="rId17" xr:uid="{9331F53F-01F9-47D4-9113-24665438970B}"/>
    <hyperlink ref="I23" r:id="rId18" xr:uid="{D29B8073-1435-4835-BC37-2096BC135A58}"/>
    <hyperlink ref="I24" r:id="rId19" xr:uid="{D53F64B2-1EA1-4C0A-A1A3-43254DAEA4D4}"/>
    <hyperlink ref="I25" r:id="rId20" xr:uid="{CD91FD1B-7C70-4BC8-9E98-7B3B29F190DC}"/>
    <hyperlink ref="I26" r:id="rId21" xr:uid="{BB9962CD-DB22-4370-84E4-6B748968CDF6}"/>
    <hyperlink ref="I27" r:id="rId22" xr:uid="{4930A0F9-7549-4FD3-A772-8B301446CDF5}"/>
    <hyperlink ref="I28" r:id="rId23" xr:uid="{EFAC79B3-48D0-40F2-9D4A-20CE56544D44}"/>
    <hyperlink ref="I29" r:id="rId24" xr:uid="{28B53E69-9560-427D-8DAE-2734112B2A02}"/>
    <hyperlink ref="I30" r:id="rId25" xr:uid="{2ED06B58-0648-4511-894F-607E2F40F7C3}"/>
    <hyperlink ref="I31" r:id="rId26" xr:uid="{7C920BCE-D59D-441F-B0C6-8BAB6638D452}"/>
    <hyperlink ref="I32" r:id="rId27" xr:uid="{68909DA9-7476-48C9-AD6C-882A7BC8564F}"/>
    <hyperlink ref="I33" r:id="rId28" xr:uid="{7FA109B4-C3A2-4905-9209-74C9CF43D100}"/>
    <hyperlink ref="I34" r:id="rId29" xr:uid="{4CA68557-6BB9-4C17-9653-65893C0CBE3B}"/>
    <hyperlink ref="I35" r:id="rId30" xr:uid="{068500F0-698B-40F4-B74E-5E77FD53ED0D}"/>
    <hyperlink ref="I36" r:id="rId31" xr:uid="{A1FA7F9B-CD27-4CBD-AAEA-FE89C6ACA7A1}"/>
    <hyperlink ref="I37" r:id="rId32" xr:uid="{28005652-018A-4B74-91B7-138D2A8E167A}"/>
    <hyperlink ref="I38" r:id="rId33" xr:uid="{531B8FB0-7DB9-4842-A7AA-90F673622148}"/>
    <hyperlink ref="I39" r:id="rId34" xr:uid="{0D114B1D-4214-43ED-ABAB-DC8F77BB0AF9}"/>
  </hyperlink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S44"/>
  <sheetViews>
    <sheetView showGridLines="0" topLeftCell="A13" zoomScale="80" workbookViewId="0">
      <selection activeCell="G31" sqref="G31"/>
    </sheetView>
  </sheetViews>
  <sheetFormatPr baseColWidth="10" defaultColWidth="14.42578125" defaultRowHeight="15" customHeight="1"/>
  <cols>
    <col min="1" max="1" width="5.28515625" customWidth="1"/>
    <col min="2" max="2" width="23.28515625" customWidth="1"/>
    <col min="3" max="3" width="84.5703125" customWidth="1"/>
    <col min="4" max="4" width="21.85546875" customWidth="1"/>
    <col min="5" max="6" width="49.140625" customWidth="1"/>
    <col min="7" max="7" width="60.140625" customWidth="1"/>
    <col min="8" max="8" width="14.42578125" customWidth="1"/>
  </cols>
  <sheetData>
    <row r="1" spans="1:19" ht="27.75" customHeight="1">
      <c r="A1" s="153" t="s">
        <v>2739</v>
      </c>
      <c r="B1" s="153"/>
      <c r="C1" s="153"/>
      <c r="D1" s="153"/>
      <c r="E1" s="153"/>
      <c r="F1" s="153"/>
      <c r="G1" s="153"/>
      <c r="H1" s="153"/>
      <c r="I1" s="153"/>
      <c r="J1" s="153"/>
      <c r="K1" s="153"/>
      <c r="L1" s="153"/>
      <c r="M1" s="153"/>
      <c r="N1" s="153"/>
      <c r="O1" s="153"/>
      <c r="P1" s="153"/>
      <c r="Q1" s="153"/>
      <c r="R1" s="153"/>
      <c r="S1" s="153"/>
    </row>
    <row r="2" spans="1:19" ht="36.75" customHeight="1">
      <c r="A2" s="14"/>
      <c r="B2" s="15" t="s">
        <v>2740</v>
      </c>
      <c r="C2" s="16"/>
      <c r="D2" s="16"/>
      <c r="E2" s="23"/>
      <c r="F2" s="23"/>
      <c r="G2" s="14"/>
      <c r="H2" s="14"/>
      <c r="I2" s="14"/>
      <c r="J2" s="14"/>
      <c r="K2" s="14"/>
      <c r="L2" s="14"/>
      <c r="M2" s="14"/>
      <c r="N2" s="14"/>
      <c r="O2" s="14"/>
      <c r="P2" s="14"/>
      <c r="Q2" s="14"/>
      <c r="R2" s="14"/>
      <c r="S2" s="14"/>
    </row>
    <row r="3" spans="1:19" ht="44.25" customHeight="1">
      <c r="A3" s="14"/>
      <c r="B3" s="26" t="s">
        <v>2741</v>
      </c>
      <c r="C3" s="26" t="s">
        <v>2742</v>
      </c>
      <c r="D3" s="26" t="s">
        <v>2743</v>
      </c>
      <c r="E3" s="27" t="s">
        <v>2744</v>
      </c>
      <c r="F3" s="26" t="s">
        <v>2745</v>
      </c>
      <c r="G3" s="14"/>
      <c r="H3" s="14"/>
      <c r="I3" s="14"/>
      <c r="J3" s="14"/>
      <c r="K3" s="14"/>
      <c r="L3" s="14"/>
      <c r="M3" s="14"/>
      <c r="N3" s="14"/>
      <c r="O3" s="14"/>
      <c r="P3" s="14"/>
      <c r="Q3" s="14"/>
      <c r="R3" s="14"/>
      <c r="S3" s="14"/>
    </row>
    <row r="4" spans="1:19" ht="25.9" customHeight="1">
      <c r="B4" s="34" t="s">
        <v>2746</v>
      </c>
      <c r="C4" s="74" t="s">
        <v>2747</v>
      </c>
      <c r="D4" s="87" t="s">
        <v>2748</v>
      </c>
      <c r="E4" s="35" t="s">
        <v>2749</v>
      </c>
      <c r="F4" s="88" t="s">
        <v>2750</v>
      </c>
    </row>
    <row r="5" spans="1:19" ht="25.9" customHeight="1">
      <c r="B5" s="34" t="s">
        <v>2746</v>
      </c>
      <c r="C5" s="74" t="s">
        <v>2751</v>
      </c>
      <c r="D5" s="87" t="s">
        <v>2752</v>
      </c>
      <c r="E5" s="35" t="s">
        <v>2753</v>
      </c>
      <c r="F5" s="88" t="s">
        <v>2754</v>
      </c>
    </row>
    <row r="6" spans="1:19" ht="25.9" customHeight="1">
      <c r="B6" s="34" t="s">
        <v>2755</v>
      </c>
      <c r="C6" s="74" t="s">
        <v>2756</v>
      </c>
      <c r="D6" s="87" t="s">
        <v>2757</v>
      </c>
      <c r="E6" s="35" t="s">
        <v>2758</v>
      </c>
      <c r="F6" s="88" t="s">
        <v>2759</v>
      </c>
    </row>
    <row r="7" spans="1:19" ht="25.9" customHeight="1">
      <c r="B7" s="34" t="s">
        <v>2760</v>
      </c>
      <c r="C7" s="74" t="s">
        <v>2761</v>
      </c>
      <c r="D7" s="87" t="s">
        <v>2762</v>
      </c>
      <c r="E7" s="35" t="s">
        <v>2763</v>
      </c>
      <c r="F7" s="88" t="s">
        <v>2764</v>
      </c>
    </row>
    <row r="8" spans="1:19" ht="25.9" customHeight="1">
      <c r="B8" s="34" t="s">
        <v>2765</v>
      </c>
      <c r="C8" s="74" t="s">
        <v>2766</v>
      </c>
      <c r="D8" s="87" t="s">
        <v>2767</v>
      </c>
      <c r="E8" s="35" t="s">
        <v>2768</v>
      </c>
      <c r="F8" s="88" t="s">
        <v>2769</v>
      </c>
    </row>
    <row r="9" spans="1:19" ht="25.9" customHeight="1">
      <c r="B9" s="34" t="s">
        <v>2770</v>
      </c>
      <c r="C9" s="74" t="s">
        <v>2771</v>
      </c>
      <c r="D9" s="87" t="s">
        <v>2772</v>
      </c>
      <c r="E9" s="35" t="s">
        <v>2771</v>
      </c>
      <c r="F9" s="88" t="s">
        <v>2773</v>
      </c>
    </row>
    <row r="10" spans="1:19" ht="25.9" customHeight="1">
      <c r="B10" s="34" t="s">
        <v>2770</v>
      </c>
      <c r="C10" s="74" t="s">
        <v>2774</v>
      </c>
      <c r="D10" s="87" t="s">
        <v>2775</v>
      </c>
      <c r="E10" s="35" t="s">
        <v>2768</v>
      </c>
      <c r="F10" s="88" t="s">
        <v>2776</v>
      </c>
    </row>
    <row r="11" spans="1:19" ht="25.9" customHeight="1">
      <c r="B11" s="34" t="s">
        <v>2770</v>
      </c>
      <c r="C11" s="74" t="s">
        <v>2777</v>
      </c>
      <c r="D11" s="87" t="s">
        <v>2778</v>
      </c>
      <c r="E11" s="35" t="s">
        <v>2779</v>
      </c>
      <c r="F11" s="73" t="s">
        <v>2780</v>
      </c>
    </row>
    <row r="12" spans="1:19" ht="25.9" customHeight="1">
      <c r="B12" s="34" t="s">
        <v>2781</v>
      </c>
      <c r="C12" s="74" t="s">
        <v>2782</v>
      </c>
      <c r="D12" s="87" t="s">
        <v>2783</v>
      </c>
      <c r="E12" s="35" t="s">
        <v>2784</v>
      </c>
      <c r="F12" s="88" t="s">
        <v>2785</v>
      </c>
    </row>
    <row r="13" spans="1:19" ht="25.9" customHeight="1">
      <c r="B13" s="34" t="s">
        <v>2781</v>
      </c>
      <c r="C13" s="74" t="s">
        <v>2786</v>
      </c>
      <c r="D13" s="87" t="s">
        <v>2787</v>
      </c>
      <c r="E13" s="35" t="s">
        <v>2786</v>
      </c>
      <c r="F13" s="88" t="s">
        <v>2788</v>
      </c>
    </row>
    <row r="14" spans="1:19" ht="25.9" customHeight="1">
      <c r="B14" s="34" t="s">
        <v>2781</v>
      </c>
      <c r="C14" s="74" t="s">
        <v>2789</v>
      </c>
      <c r="D14" s="87" t="s">
        <v>2790</v>
      </c>
      <c r="E14" s="35" t="s">
        <v>2789</v>
      </c>
      <c r="F14" s="88" t="s">
        <v>2791</v>
      </c>
    </row>
    <row r="15" spans="1:19" ht="25.9" customHeight="1">
      <c r="B15" s="34" t="s">
        <v>2781</v>
      </c>
      <c r="C15" s="74" t="s">
        <v>2792</v>
      </c>
      <c r="D15" s="87" t="s">
        <v>2793</v>
      </c>
      <c r="E15" s="35" t="s">
        <v>2794</v>
      </c>
      <c r="F15" s="88" t="s">
        <v>2795</v>
      </c>
    </row>
    <row r="16" spans="1:19" ht="25.9" customHeight="1">
      <c r="B16" s="34" t="s">
        <v>2781</v>
      </c>
      <c r="C16" s="74" t="s">
        <v>2661</v>
      </c>
      <c r="D16" s="87" t="s">
        <v>2797</v>
      </c>
      <c r="E16" s="35" t="s">
        <v>2798</v>
      </c>
      <c r="F16" s="88" t="s">
        <v>2799</v>
      </c>
    </row>
    <row r="17" spans="2:6" ht="25.9" customHeight="1">
      <c r="B17" s="34" t="s">
        <v>2781</v>
      </c>
      <c r="C17" s="74" t="s">
        <v>2800</v>
      </c>
      <c r="D17" s="87" t="s">
        <v>2796</v>
      </c>
      <c r="E17" s="35" t="s">
        <v>2801</v>
      </c>
      <c r="F17" s="88" t="s">
        <v>2802</v>
      </c>
    </row>
    <row r="18" spans="2:6" ht="25.9" customHeight="1">
      <c r="B18" s="34" t="s">
        <v>2803</v>
      </c>
      <c r="C18" s="74" t="s">
        <v>2804</v>
      </c>
      <c r="D18" s="87" t="s">
        <v>2767</v>
      </c>
      <c r="E18" s="35" t="s">
        <v>2805</v>
      </c>
      <c r="F18" s="88" t="s">
        <v>2806</v>
      </c>
    </row>
    <row r="19" spans="2:6" ht="25.9" customHeight="1">
      <c r="B19" s="34" t="s">
        <v>2803</v>
      </c>
      <c r="C19" s="74" t="s">
        <v>2807</v>
      </c>
      <c r="D19" s="87" t="s">
        <v>2808</v>
      </c>
      <c r="E19" s="35" t="s">
        <v>2809</v>
      </c>
      <c r="F19" s="88" t="s">
        <v>2810</v>
      </c>
    </row>
    <row r="20" spans="2:6" ht="25.9" customHeight="1">
      <c r="B20" s="34" t="s">
        <v>2803</v>
      </c>
      <c r="C20" s="74" t="s">
        <v>2811</v>
      </c>
      <c r="D20" s="87" t="s">
        <v>2808</v>
      </c>
      <c r="E20" s="35" t="s">
        <v>2812</v>
      </c>
      <c r="F20" s="88" t="s">
        <v>2813</v>
      </c>
    </row>
    <row r="21" spans="2:6" ht="25.9" customHeight="1">
      <c r="B21" s="34" t="s">
        <v>2803</v>
      </c>
      <c r="C21" s="74" t="s">
        <v>2814</v>
      </c>
      <c r="D21" s="87" t="s">
        <v>2815</v>
      </c>
      <c r="E21" s="35" t="s">
        <v>2814</v>
      </c>
      <c r="F21" s="88" t="s">
        <v>2816</v>
      </c>
    </row>
    <row r="22" spans="2:6" ht="25.9" customHeight="1">
      <c r="B22" s="34" t="s">
        <v>2803</v>
      </c>
      <c r="C22" s="74" t="s">
        <v>2817</v>
      </c>
      <c r="D22" s="87" t="s">
        <v>2815</v>
      </c>
      <c r="E22" s="35" t="s">
        <v>2817</v>
      </c>
      <c r="F22" s="88" t="s">
        <v>2818</v>
      </c>
    </row>
    <row r="23" spans="2:6" ht="25.9" customHeight="1">
      <c r="B23" s="34" t="s">
        <v>2819</v>
      </c>
      <c r="C23" s="74" t="s">
        <v>2820</v>
      </c>
      <c r="D23" s="87" t="s">
        <v>2821</v>
      </c>
      <c r="E23" s="72" t="s">
        <v>2820</v>
      </c>
      <c r="F23" s="88" t="s">
        <v>2822</v>
      </c>
    </row>
    <row r="24" spans="2:6" ht="30">
      <c r="B24" s="34" t="s">
        <v>2823</v>
      </c>
      <c r="C24" s="74" t="s">
        <v>2824</v>
      </c>
      <c r="D24" s="87" t="s">
        <v>2825</v>
      </c>
      <c r="E24" s="72" t="s">
        <v>2826</v>
      </c>
      <c r="F24" s="88" t="s">
        <v>2827</v>
      </c>
    </row>
    <row r="25" spans="2:6" ht="25.9" customHeight="1">
      <c r="B25" s="34" t="s">
        <v>2823</v>
      </c>
      <c r="C25" s="74" t="s">
        <v>2828</v>
      </c>
      <c r="D25" s="87" t="s">
        <v>2829</v>
      </c>
      <c r="E25" s="72" t="s">
        <v>2830</v>
      </c>
      <c r="F25" s="88" t="s">
        <v>2831</v>
      </c>
    </row>
    <row r="26" spans="2:6" ht="45" customHeight="1">
      <c r="B26" s="34" t="s">
        <v>2832</v>
      </c>
      <c r="C26" s="74" t="s">
        <v>2833</v>
      </c>
      <c r="D26" s="87" t="s">
        <v>2834</v>
      </c>
      <c r="E26" s="72" t="s">
        <v>2834</v>
      </c>
      <c r="F26" s="88" t="s">
        <v>2835</v>
      </c>
    </row>
    <row r="27" spans="2:6" ht="25.9" customHeight="1">
      <c r="B27" s="34" t="s">
        <v>2781</v>
      </c>
      <c r="C27" s="74" t="s">
        <v>2836</v>
      </c>
      <c r="D27" s="87" t="s">
        <v>2837</v>
      </c>
      <c r="E27" s="35" t="s">
        <v>2838</v>
      </c>
      <c r="F27" s="88" t="s">
        <v>2839</v>
      </c>
    </row>
    <row r="28" spans="2:6" ht="25.9" customHeight="1">
      <c r="B28" s="34" t="s">
        <v>2781</v>
      </c>
      <c r="C28" s="74" t="s">
        <v>2840</v>
      </c>
      <c r="D28" s="87" t="s">
        <v>2841</v>
      </c>
      <c r="E28" s="35" t="s">
        <v>2842</v>
      </c>
      <c r="F28" s="88" t="s">
        <v>2843</v>
      </c>
    </row>
    <row r="29" spans="2:6" ht="25.9" customHeight="1">
      <c r="B29" s="34" t="s">
        <v>2844</v>
      </c>
      <c r="C29" s="74" t="s">
        <v>2845</v>
      </c>
      <c r="D29" s="87" t="s">
        <v>2846</v>
      </c>
      <c r="E29" s="35" t="s">
        <v>2845</v>
      </c>
      <c r="F29" s="88" t="s">
        <v>2847</v>
      </c>
    </row>
    <row r="30" spans="2:6" ht="25.9" customHeight="1">
      <c r="B30" s="34" t="s">
        <v>2844</v>
      </c>
      <c r="C30" s="74" t="s">
        <v>2848</v>
      </c>
      <c r="D30" s="87" t="s">
        <v>2787</v>
      </c>
      <c r="E30" s="35" t="s">
        <v>2848</v>
      </c>
      <c r="F30" s="88" t="s">
        <v>2849</v>
      </c>
    </row>
    <row r="31" spans="2:6" ht="25.9" customHeight="1">
      <c r="B31" s="34" t="s">
        <v>2844</v>
      </c>
      <c r="C31" s="74" t="s">
        <v>2850</v>
      </c>
      <c r="D31" s="87" t="s">
        <v>2851</v>
      </c>
      <c r="E31" s="35" t="s">
        <v>2850</v>
      </c>
      <c r="F31" s="88" t="s">
        <v>2852</v>
      </c>
    </row>
    <row r="32" spans="2:6" ht="25.9" customHeight="1">
      <c r="B32" s="34" t="s">
        <v>178</v>
      </c>
      <c r="C32" s="74" t="s">
        <v>2853</v>
      </c>
      <c r="D32" s="87" t="s">
        <v>2854</v>
      </c>
      <c r="E32" s="35" t="s">
        <v>2855</v>
      </c>
      <c r="F32" s="88" t="s">
        <v>2856</v>
      </c>
    </row>
    <row r="33" spans="2:6">
      <c r="B33" s="34" t="s">
        <v>178</v>
      </c>
      <c r="C33" s="74" t="s">
        <v>2857</v>
      </c>
      <c r="D33" s="87">
        <v>2025</v>
      </c>
      <c r="E33" s="35" t="s">
        <v>2857</v>
      </c>
      <c r="F33" s="88" t="s">
        <v>2858</v>
      </c>
    </row>
    <row r="34" spans="2:6">
      <c r="B34" s="34" t="s">
        <v>178</v>
      </c>
      <c r="C34" s="74" t="s">
        <v>2859</v>
      </c>
      <c r="D34" s="87">
        <v>2025</v>
      </c>
      <c r="E34" s="35" t="s">
        <v>2859</v>
      </c>
      <c r="F34" s="88" t="s">
        <v>2860</v>
      </c>
    </row>
    <row r="35" spans="2:6">
      <c r="B35" s="34" t="s">
        <v>178</v>
      </c>
      <c r="C35" s="74" t="s">
        <v>247</v>
      </c>
      <c r="D35" s="87" t="s">
        <v>2752</v>
      </c>
      <c r="E35" s="35" t="s">
        <v>247</v>
      </c>
      <c r="F35" s="88" t="s">
        <v>2861</v>
      </c>
    </row>
    <row r="36" spans="2:6">
      <c r="B36" s="34" t="s">
        <v>2862</v>
      </c>
      <c r="C36" s="74" t="s">
        <v>2863</v>
      </c>
      <c r="D36" s="87" t="s">
        <v>2752</v>
      </c>
      <c r="E36" s="35" t="s">
        <v>2900</v>
      </c>
      <c r="F36" s="88" t="s">
        <v>2864</v>
      </c>
    </row>
    <row r="37" spans="2:6">
      <c r="B37" s="34" t="s">
        <v>2862</v>
      </c>
      <c r="C37" s="74" t="s">
        <v>2865</v>
      </c>
      <c r="D37" s="87" t="s">
        <v>2752</v>
      </c>
      <c r="E37" s="35" t="s">
        <v>2901</v>
      </c>
      <c r="F37" s="88" t="s">
        <v>2866</v>
      </c>
    </row>
    <row r="38" spans="2:6">
      <c r="B38" s="34" t="s">
        <v>2862</v>
      </c>
      <c r="C38" s="74" t="s">
        <v>2867</v>
      </c>
      <c r="D38" s="75" t="s">
        <v>2829</v>
      </c>
      <c r="E38" s="35" t="s">
        <v>2902</v>
      </c>
      <c r="F38" s="88" t="s">
        <v>2868</v>
      </c>
    </row>
    <row r="39" spans="2:6">
      <c r="B39" s="34" t="s">
        <v>2862</v>
      </c>
      <c r="C39" s="74" t="s">
        <v>2869</v>
      </c>
      <c r="D39" s="75" t="s">
        <v>2752</v>
      </c>
      <c r="E39" s="35" t="s">
        <v>2870</v>
      </c>
      <c r="F39" s="88" t="s">
        <v>2871</v>
      </c>
    </row>
    <row r="40" spans="2:6">
      <c r="B40" s="34" t="s">
        <v>2872</v>
      </c>
      <c r="C40" s="83" t="s">
        <v>2873</v>
      </c>
      <c r="D40" s="87" t="s">
        <v>2752</v>
      </c>
      <c r="E40" s="35" t="s">
        <v>2874</v>
      </c>
      <c r="F40" s="88" t="s">
        <v>2875</v>
      </c>
    </row>
    <row r="41" spans="2:6">
      <c r="B41" s="34" t="s">
        <v>2872</v>
      </c>
      <c r="C41" s="74" t="s">
        <v>2876</v>
      </c>
      <c r="D41" s="87" t="s">
        <v>2821</v>
      </c>
      <c r="E41" s="35" t="s">
        <v>2877</v>
      </c>
      <c r="F41" s="88" t="s">
        <v>2878</v>
      </c>
    </row>
    <row r="42" spans="2:6">
      <c r="B42" s="34" t="s">
        <v>2872</v>
      </c>
      <c r="C42" s="74" t="s">
        <v>2879</v>
      </c>
      <c r="D42" s="87">
        <v>3</v>
      </c>
      <c r="E42" s="35" t="s">
        <v>2879</v>
      </c>
      <c r="F42" s="88" t="s">
        <v>2880</v>
      </c>
    </row>
    <row r="43" spans="2:6" ht="42" customHeight="1">
      <c r="B43" s="34" t="s">
        <v>2819</v>
      </c>
      <c r="C43" s="74" t="s">
        <v>2881</v>
      </c>
      <c r="D43" s="75" t="s">
        <v>2752</v>
      </c>
      <c r="E43" s="35" t="s">
        <v>2882</v>
      </c>
      <c r="F43" s="76" t="s">
        <v>2883</v>
      </c>
    </row>
    <row r="44" spans="2:6" ht="15" customHeight="1">
      <c r="B44" s="34" t="s">
        <v>178</v>
      </c>
      <c r="C44" s="74" t="s">
        <v>2884</v>
      </c>
      <c r="D44" s="75" t="s">
        <v>2752</v>
      </c>
      <c r="E44" s="35" t="s">
        <v>2884</v>
      </c>
      <c r="F44" s="76" t="s">
        <v>2885</v>
      </c>
    </row>
  </sheetData>
  <mergeCells count="1">
    <mergeCell ref="A1:S1"/>
  </mergeCells>
  <phoneticPr fontId="34" type="noConversion"/>
  <dataValidations count="2">
    <dataValidation type="list" allowBlank="1" showErrorMessage="1" sqref="B27:B28 B4:B17" xr:uid="{24ED7BAC-EB5D-43AE-8B37-621247216283}">
      <formula1>"DMP,TLSi,INS,INS ,CI-SIS,ORDO NUM"</formula1>
    </dataValidation>
    <dataValidation allowBlank="1" showInputMessage="1" showErrorMessage="1" sqref="F11" xr:uid="{03604BB9-EBC8-457C-ACF0-9C1A84F16AA9}"/>
  </dataValidations>
  <hyperlinks>
    <hyperlink ref="E4" r:id="rId1" xr:uid="{4079EB1F-8EEF-443E-B686-59F19FDF89B6}"/>
    <hyperlink ref="E5" r:id="rId2" xr:uid="{84F7B55E-7A67-483C-A84C-8976E157B7DB}"/>
    <hyperlink ref="E6" r:id="rId3" xr:uid="{B94C31F2-BE7C-4B3E-B35D-1C715242B779}"/>
    <hyperlink ref="E7" r:id="rId4" xr:uid="{9CFA6FEE-2D59-4269-8152-DC572C1358A4}"/>
    <hyperlink ref="E8" r:id="rId5" xr:uid="{D0DBFE31-5E5D-410E-A384-C3E11BA85398}"/>
    <hyperlink ref="E9" r:id="rId6" display="Référentiel INS" xr:uid="{06D24831-E588-49B8-B823-BF827F0F0E89}"/>
    <hyperlink ref="E10" r:id="rId7" xr:uid="{943900DB-9579-45F6-A1A9-13E5E177DD7E}"/>
    <hyperlink ref="E12" r:id="rId8" xr:uid="{50BA464A-3CA1-4B1E-BAF6-148EF8BB21BC}"/>
    <hyperlink ref="E13" r:id="rId9" xr:uid="{21622F5C-DA28-4474-A457-7549FCADD3C8}"/>
    <hyperlink ref="E14" r:id="rId10" xr:uid="{2A71149A-BF09-4918-AF5A-082C38CC7467}"/>
    <hyperlink ref="E15" r:id="rId11" xr:uid="{ECC30FC3-BF67-49C6-B1BD-17E3FC48D973}"/>
    <hyperlink ref="E17" r:id="rId12" xr:uid="{68B8D63E-6886-469E-AF7A-9D067DE8F426}"/>
    <hyperlink ref="E18" r:id="rId13" xr:uid="{680A8973-01C3-442E-9EE9-11785E01DD61}"/>
    <hyperlink ref="E19" r:id="rId14" xr:uid="{5DCEF25B-8A3F-4CCF-9283-0C880A5196E1}"/>
    <hyperlink ref="E20" r:id="rId15" xr:uid="{5D745D75-25A1-42C7-820B-E1304DD79554}"/>
    <hyperlink ref="E23" r:id="rId16" xr:uid="{0372A075-496F-4902-8C56-E2520F8537DD}"/>
    <hyperlink ref="E27" r:id="rId17" xr:uid="{1CF78171-B18C-4779-9AFD-C5E210662C9E}"/>
    <hyperlink ref="E29" r:id="rId18" xr:uid="{6042789B-25DD-4EDB-9605-A0B1BAECC141}"/>
    <hyperlink ref="E30" r:id="rId19" xr:uid="{0B2FF574-D9EE-4DF0-82E8-D8F463CDBDF0}"/>
    <hyperlink ref="E31" r:id="rId20" xr:uid="{9019A320-A11A-4B01-9283-03B772603F63}"/>
    <hyperlink ref="E32" r:id="rId21" xr:uid="{7239D2DF-2BD4-46BA-9FE1-16B0A189D44F}"/>
    <hyperlink ref="E41" r:id="rId22" xr:uid="{7ADAE681-DE57-4A45-842F-C2701B79198E}"/>
    <hyperlink ref="E42" r:id="rId23" xr:uid="{FADBB0BF-D5A3-4720-838A-0A45BE8DC31A}"/>
    <hyperlink ref="E24" r:id="rId24" display="https://esante.gouv.fr/securite/annuaire-sante/acceder-aux-donnees" xr:uid="{209DB064-C61B-4AE1-8AC4-BA0754198853}"/>
    <hyperlink ref="E25" r:id="rId25" display="https://interop.esante.gouv.fr/ig/fhir/annuaire/index.html" xr:uid="{9CD45389-5757-4814-A57B-9433D43C5036}"/>
    <hyperlink ref="E11" r:id="rId26" xr:uid="{B7F41C1D-7B1D-4BF3-9D7F-3EA288582BF7}"/>
    <hyperlink ref="E16" r:id="rId27" xr:uid="{55FC33C7-C267-419B-A545-F0397ACAA21D}"/>
    <hyperlink ref="E28" r:id="rId28" xr:uid="{7509193E-23D8-46CC-9D2E-11092EAA520C}"/>
    <hyperlink ref="E33" r:id="rId29" display="Esante - medico-social SONS Vague 2 " xr:uid="{D642C4E3-5B01-4CF3-B9C4-5942829A62CB}"/>
    <hyperlink ref="E34" r:id="rId30" display="Esante - medico-social SONS Vague 2 " xr:uid="{82EADBCC-9719-4DAD-AB6F-09467A4D4D68}"/>
    <hyperlink ref="E35" r:id="rId31" display="Esante - medico-social SONS Vague 2 " xr:uid="{D8057D88-A8C7-4118-80E5-971CB4AFF001}"/>
    <hyperlink ref="E21" r:id="rId32" display="Esante - medico-social SONS Vague 2 " xr:uid="{4D9675DC-5F92-462E-857F-F7B9D0B2F02B}"/>
    <hyperlink ref="E22" r:id="rId33" display="Esante - medico-social SONS Vague 2 " xr:uid="{A7E9C28F-BB04-4DCB-8E2A-9493EA0713AE}"/>
    <hyperlink ref="E26" r:id="rId34" location="66733" display="https://industriels.esante.gouv.fr/segur-numerique-sante/vague-2/dispositif-dui-couloir-social-medico-social - 66733" xr:uid="{CB57C2BE-3FDA-4501-BD2B-7D6973EFB413}"/>
    <hyperlink ref="E44" r:id="rId35" location="66733" xr:uid="{27582517-3DD9-4DE3-965B-6AC6988B9BFA}"/>
    <hyperlink ref="E40" r:id="rId36" display="https://interop.esante.gouv.fr/ig/fhir/tddui/" xr:uid="{74F51441-36B8-4435-879D-42DEE28DDFBA}"/>
    <hyperlink ref="E36" r:id="rId37" display="https://basedeconnaissances.sisiao.dihal.gouv.fr/support/exigences-interfacage-si-siao" xr:uid="{3C1BEA37-248C-4F83-91AD-BDC50F2AA53F}"/>
    <hyperlink ref="E37" r:id="rId38" display="https://basedeconnaissances.sisiao.dihal.gouv.fr/support/exigences-interfacage-si-siao" xr:uid="{932182C4-812F-4A76-85EE-29A0F023A941}"/>
    <hyperlink ref="E38" r:id="rId39" display="https://basedeconnaissances.sisiao.dihal.gouv.fr/support/exigences-interfacage-si-siao" xr:uid="{819D90BA-A30A-4974-876A-B4D1D5A157C7}"/>
    <hyperlink ref="E39" r:id="rId40" display="https://basedeconnaissances.sisiao.dihal.gouv.fr/support/exigences-interfacage-si-siao" xr:uid="{631005A3-E17F-40B7-A621-8AAB2614340A}"/>
  </hyperlinks>
  <pageMargins left="0.7" right="0.7" top="0.75" bottom="0.75" header="0" footer="0"/>
  <pageSetup paperSize="9" orientation="portrait" r:id="rId4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G2"/>
  <sheetViews>
    <sheetView showGridLines="0" workbookViewId="0"/>
  </sheetViews>
  <sheetFormatPr baseColWidth="10" defaultColWidth="14.42578125" defaultRowHeight="15" customHeight="1"/>
  <cols>
    <col min="1" max="2" width="32.7109375" customWidth="1"/>
    <col min="3" max="3" width="38.42578125" customWidth="1"/>
    <col min="4" max="4" width="64.42578125" customWidth="1"/>
    <col min="5" max="5" width="88.42578125" customWidth="1"/>
    <col min="6" max="6" width="27.85546875" customWidth="1"/>
    <col min="7" max="7" width="28.7109375" customWidth="1"/>
    <col min="8" max="8" width="14.42578125" customWidth="1"/>
  </cols>
  <sheetData>
    <row r="1" spans="1:7" ht="69.75">
      <c r="A1" s="17" t="s">
        <v>2886</v>
      </c>
      <c r="B1" s="18" t="s">
        <v>2887</v>
      </c>
      <c r="C1" s="18" t="s">
        <v>2888</v>
      </c>
      <c r="D1" s="18" t="s">
        <v>2889</v>
      </c>
      <c r="E1" s="18" t="s">
        <v>2890</v>
      </c>
      <c r="F1" s="18" t="s">
        <v>2891</v>
      </c>
      <c r="G1" s="17" t="s">
        <v>2892</v>
      </c>
    </row>
    <row r="2" spans="1:7" ht="159" customHeight="1">
      <c r="A2" s="5"/>
      <c r="B2" s="5" t="s">
        <v>2893</v>
      </c>
      <c r="C2" s="19" t="s">
        <v>2894</v>
      </c>
      <c r="D2" s="20" t="s">
        <v>2895</v>
      </c>
      <c r="E2" s="19" t="s">
        <v>2896</v>
      </c>
      <c r="F2" s="5"/>
      <c r="G2" s="5"/>
    </row>
  </sheetData>
  <dataValidations count="1">
    <dataValidation type="list" allowBlank="1" showErrorMessage="1" sqref="G2 A2:B2" xr:uid="{00000000-0002-0000-0600-000000000000}">
      <formula1>#REF!</formula1>
    </dataValidation>
  </dataValidation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79b3bdf-a8b2-42e1-abc8-fe0f954e29d0" xsi:nil="true"/>
    <lcf76f155ced4ddcb4097134ff3c332f xmlns="e2013445-e960-4bd1-b2a6-75a3959efea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AD7050945A633459F67D1715CDB6894" ma:contentTypeVersion="16" ma:contentTypeDescription="Crée un document." ma:contentTypeScope="" ma:versionID="0729415d841520c80b61bc3181650880">
  <xsd:schema xmlns:xsd="http://www.w3.org/2001/XMLSchema" xmlns:xs="http://www.w3.org/2001/XMLSchema" xmlns:p="http://schemas.microsoft.com/office/2006/metadata/properties" xmlns:ns2="e2013445-e960-4bd1-b2a6-75a3959efea1" xmlns:ns3="379b3bdf-a8b2-42e1-abc8-fe0f954e29d0" targetNamespace="http://schemas.microsoft.com/office/2006/metadata/properties" ma:root="true" ma:fieldsID="28715310b0f5aa0dc95af610122b996b" ns2:_="" ns3:_="">
    <xsd:import namespace="e2013445-e960-4bd1-b2a6-75a3959efea1"/>
    <xsd:import namespace="379b3bdf-a8b2-42e1-abc8-fe0f954e29d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SearchProperties"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013445-e960-4bd1-b2a6-75a3959efe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c775635c-929f-420b-bbf0-50c23f8d5e09"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9b3bdf-a8b2-42e1-abc8-fe0f954e29d0"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element name="TaxCatchAll" ma:index="15" nillable="true" ma:displayName="Taxonomy Catch All Column" ma:hidden="true" ma:list="{ac39d0ce-1a2f-404d-b46f-7e2e0fb9af8e}" ma:internalName="TaxCatchAll" ma:showField="CatchAllData" ma:web="379b3bdf-a8b2-42e1-abc8-fe0f954e29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F73AC5-E4F2-41C3-919A-38A9D29C4EB2}">
  <ds:schemaRefs>
    <ds:schemaRef ds:uri="http://schemas.microsoft.com/sharepoint/v3/contenttype/forms"/>
  </ds:schemaRefs>
</ds:datastoreItem>
</file>

<file path=customXml/itemProps2.xml><?xml version="1.0" encoding="utf-8"?>
<ds:datastoreItem xmlns:ds="http://schemas.openxmlformats.org/officeDocument/2006/customXml" ds:itemID="{69BAA0FF-E5BC-45DF-83F8-05C891052708}">
  <ds:schemaRefs>
    <ds:schemaRef ds:uri="http://purl.org/dc/dcmitype/"/>
    <ds:schemaRef ds:uri="http://www.w3.org/XML/1998/namespace"/>
    <ds:schemaRef ds:uri="http://purl.org/dc/elements/1.1/"/>
    <ds:schemaRef ds:uri="http://schemas.microsoft.com/office/2006/documentManagement/types"/>
    <ds:schemaRef ds:uri="51bc01aa-08ab-4208-b541-d92dfbe33f64"/>
    <ds:schemaRef ds:uri="http://schemas.microsoft.com/office/infopath/2007/PartnerControls"/>
    <ds:schemaRef ds:uri="17d13f71-f065-4f09-8787-38d5d93a2db4"/>
    <ds:schemaRef ds:uri="http://schemas.openxmlformats.org/package/2006/metadata/core-properties"/>
    <ds:schemaRef ds:uri="http://schemas.microsoft.com/sharepoint/v3"/>
    <ds:schemaRef ds:uri="http://schemas.microsoft.com/office/2006/metadata/properties"/>
    <ds:schemaRef ds:uri="http://purl.org/dc/terms/"/>
    <ds:schemaRef ds:uri="379b3bdf-a8b2-42e1-abc8-fe0f954e29d0"/>
    <ds:schemaRef ds:uri="e2013445-e960-4bd1-b2a6-75a3959efea1"/>
  </ds:schemaRefs>
</ds:datastoreItem>
</file>

<file path=customXml/itemProps3.xml><?xml version="1.0" encoding="utf-8"?>
<ds:datastoreItem xmlns:ds="http://schemas.openxmlformats.org/officeDocument/2006/customXml" ds:itemID="{21FC3AA0-988B-47A2-B436-788FBB03F2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013445-e960-4bd1-b2a6-75a3959efea1"/>
    <ds:schemaRef ds:uri="379b3bdf-a8b2-42e1-abc8-fe0f954e29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e9645ce-24f7-4fa7-847c-11dc6037a35a}" enabled="1" method="Standard" siteId="{b9e9ed43-edf4-4755-925b-76f18f50dbe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Page de garde</vt:lpstr>
      <vt:lpstr>Guide de lecture du document</vt:lpstr>
      <vt:lpstr>REM MS vague 2</vt:lpstr>
      <vt:lpstr>Liste des documents Ségur</vt:lpstr>
      <vt:lpstr>Liste Référentiels</vt:lpstr>
      <vt:lpstr>Changelog_AF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VARRET, Floriane</dc:creator>
  <cp:keywords/>
  <dc:description/>
  <cp:lastModifiedBy>FEQUANT, Mériadec (DNS)</cp:lastModifiedBy>
  <cp:revision/>
  <dcterms:created xsi:type="dcterms:W3CDTF">2024-02-16T10:55:44Z</dcterms:created>
  <dcterms:modified xsi:type="dcterms:W3CDTF">2026-02-26T14:54:27Z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0x0101001AD7050945A633459F67D1715CDB6894</vt:lpwstr>
  </property>
  <property fmtid="{D5CDD505-2E9C-101B-9397-08002B2CF9AE}" pid="3" name="MediaServiceImageTags">
    <vt:lpwstr/>
  </property>
  <property fmtid="{D5CDD505-2E9C-101B-9397-08002B2CF9AE}" pid="4" name="MSIP_Label_3094c1fb-3db8-4cce-b079-9b022302847f_Enabled">
    <vt:lpwstr>true</vt:lpwstr>
  </property>
  <property fmtid="{D5CDD505-2E9C-101B-9397-08002B2CF9AE}" pid="5" name="MSIP_Label_3094c1fb-3db8-4cce-b079-9b022302847f_SetDate">
    <vt:lpwstr>2025-12-19T08:18:33Z</vt:lpwstr>
  </property>
  <property fmtid="{D5CDD505-2E9C-101B-9397-08002B2CF9AE}" pid="6" name="MSIP_Label_3094c1fb-3db8-4cce-b079-9b022302847f_Method">
    <vt:lpwstr>Standard</vt:lpwstr>
  </property>
  <property fmtid="{D5CDD505-2E9C-101B-9397-08002B2CF9AE}" pid="7" name="MSIP_Label_3094c1fb-3db8-4cce-b079-9b022302847f_Name">
    <vt:lpwstr>[Prod v5] C1 - Standard</vt:lpwstr>
  </property>
  <property fmtid="{D5CDD505-2E9C-101B-9397-08002B2CF9AE}" pid="8" name="MSIP_Label_3094c1fb-3db8-4cce-b079-9b022302847f_SiteId">
    <vt:lpwstr>035e5292-5a25-4509-bb08-a555f7d31a8b</vt:lpwstr>
  </property>
  <property fmtid="{D5CDD505-2E9C-101B-9397-08002B2CF9AE}" pid="9" name="MSIP_Label_3094c1fb-3db8-4cce-b079-9b022302847f_ActionId">
    <vt:lpwstr>385be8fb-d75e-4039-8a8d-eca116b70e0a</vt:lpwstr>
  </property>
  <property fmtid="{D5CDD505-2E9C-101B-9397-08002B2CF9AE}" pid="10" name="MSIP_Label_3094c1fb-3db8-4cce-b079-9b022302847f_ContentBits">
    <vt:lpwstr>0</vt:lpwstr>
  </property>
  <property fmtid="{D5CDD505-2E9C-101B-9397-08002B2CF9AE}" pid="11" name="MSIP_Label_3094c1fb-3db8-4cce-b079-9b022302847f_Tag">
    <vt:lpwstr>10, 3, 0, 1</vt:lpwstr>
  </property>
</Properties>
</file>