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mc:AlternateContent xmlns:mc="http://schemas.openxmlformats.org/markup-compatibility/2006">
    <mc:Choice Requires="x15">
      <x15ac:absPath xmlns:x15ac="http://schemas.microsoft.com/office/spreadsheetml/2010/11/ac" url="https://esantegouv.sharepoint.com/sites/CommandosSgur2/Documents partages/11.Pilier Conception/Travaux_WIP/Mise en visibilité - ParamedSF/Prépublication/"/>
    </mc:Choice>
  </mc:AlternateContent>
  <xr:revisionPtr revIDLastSave="328" documentId="8_{1B54679E-6745-4A98-A061-95F84FDDA1DA}" xr6:coauthVersionLast="47" xr6:coauthVersionMax="47" xr10:uidLastSave="{BB9346F3-9FC5-4642-A718-FF4B2B57F670}"/>
  <bookViews>
    <workbookView xWindow="9510" yWindow="0" windowWidth="9780" windowHeight="11370" firstSheet="3" activeTab="1" xr2:uid="{CFEDEF5D-3FA8-4121-9BAD-A7688102F5B6}"/>
  </bookViews>
  <sheets>
    <sheet name="Page de garde" sheetId="2" r:id="rId1"/>
    <sheet name="Guide de lecture du document" sheetId="7" r:id="rId2"/>
    <sheet name="exigences REM vague 2" sheetId="1" r:id="rId3"/>
    <sheet name="Liste des documents Ségur" sheetId="5" r:id="rId4"/>
    <sheet name="Liste Référentiels" sheetId="4" r:id="rId5"/>
  </sheets>
  <definedNames>
    <definedName name="_xlnm._FilterDatabase" localSheetId="2" hidden="1">'exigences REM vague 2'!$A$1:$AD$188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<sst xmlns="http://schemas.openxmlformats.org/spreadsheetml/2006/main" count="4866" uniqueCount="1484">
  <si>
    <t>Couloir Sages-Femmes et Paramédicaux - Référentiel d'exigences - Vague 2</t>
  </si>
  <si>
    <t>Version de Pré-publication</t>
  </si>
  <si>
    <t>ANS</t>
  </si>
  <si>
    <t>Identification du document</t>
  </si>
  <si>
    <t>Référence</t>
  </si>
  <si>
    <t>REM-SFP-LGC-Va2</t>
  </si>
  <si>
    <t>Date de création</t>
  </si>
  <si>
    <t>Date de dernière mise à jour</t>
  </si>
  <si>
    <t>Etat</t>
  </si>
  <si>
    <t>Validé</t>
  </si>
  <si>
    <t>Version</t>
  </si>
  <si>
    <t>Pré-publication</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</si>
  <si>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</si>
  <si>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</si>
  <si>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</si>
  <si>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</si>
  <si>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</si>
  <si>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</si>
  <si>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</si>
  <si>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</si>
  <si>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</si>
  <si>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r>
      <rPr>
        <b/>
        <sz val="20"/>
        <color rgb="FF5B9BD5"/>
        <rFont val="Calibri"/>
      </rPr>
      <t xml:space="preserve">Couloir Sages-Femmes et Paramédicaux
Référentiel d'exigences et de scénarios de conformité du DSR
</t>
    </r>
    <r>
      <rPr>
        <b/>
        <sz val="20"/>
        <color rgb="FF4D93D9"/>
        <rFont val="Calibri"/>
      </rPr>
      <t>Guide de lecture</t>
    </r>
  </si>
  <si>
    <t>Sage-femme</t>
  </si>
  <si>
    <t>IDE</t>
  </si>
  <si>
    <t>IPA</t>
  </si>
  <si>
    <t xml:space="preserve">Masseur-
kinésithérapeute </t>
  </si>
  <si>
    <t>Orthophoniste</t>
  </si>
  <si>
    <t>Orthoptiste</t>
  </si>
  <si>
    <t>Pédicure-
podologue</t>
  </si>
  <si>
    <t>Centre de santé infirmier</t>
  </si>
  <si>
    <t>Intégration de documents facilitée</t>
  </si>
  <si>
    <t>MSSanté intégrée</t>
  </si>
  <si>
    <t>Profil</t>
  </si>
  <si>
    <t>ID</t>
  </si>
  <si>
    <t>CHAPITRE</t>
  </si>
  <si>
    <t>FONCTION</t>
  </si>
  <si>
    <t>EXIGENCE</t>
  </si>
  <si>
    <t xml:space="preserve">Commentaire précisant l'exigence </t>
  </si>
  <si>
    <t>N° scénario</t>
  </si>
  <si>
    <t>Scénario de conformité</t>
  </si>
  <si>
    <t>N° preuve 1</t>
  </si>
  <si>
    <t>Preuve 1</t>
  </si>
  <si>
    <t>N° preuve 2</t>
  </si>
  <si>
    <t>Preuve 2</t>
  </si>
  <si>
    <t>N° preuve 3</t>
  </si>
  <si>
    <t>Preuve 3</t>
  </si>
  <si>
    <t>N° preuve 4</t>
  </si>
  <si>
    <t>Preuve 4</t>
  </si>
  <si>
    <t>N° preuve 5</t>
  </si>
  <si>
    <t>Preuve 5</t>
  </si>
  <si>
    <t>N° preuve 6</t>
  </si>
  <si>
    <t>Preuve 6</t>
  </si>
  <si>
    <t>Oui</t>
  </si>
  <si>
    <t>Non</t>
  </si>
  <si>
    <t>Général</t>
  </si>
  <si>
    <t>SC.APCV.01</t>
  </si>
  <si>
    <t>Conformité aux autres services socles</t>
  </si>
  <si>
    <t>Gestion de l'Appli Carte vitale</t>
  </si>
  <si>
    <t>Le système DOIT être agréé selon le "Cahier des Charges SESAM-Vitale Addendum 8" [APCV1]</t>
  </si>
  <si>
    <t>APCV.01.01</t>
  </si>
  <si>
    <t>Vérifier que le système est homologué CNDA selon le "Cahier des Charges SESAM-Vitale Addendum 8" [APCV1]</t>
  </si>
  <si>
    <t>APCV.01.01.01</t>
  </si>
  <si>
    <t>Justificatif de l'homologation CNDA pour l'ApCV</t>
  </si>
  <si>
    <t>SC.ORDN/CONF.04</t>
  </si>
  <si>
    <t>Gestion de l'Ordonnance numérique</t>
  </si>
  <si>
    <r>
      <t xml:space="preserve">Le système DOIT permettre d'intégrer la "Prescription de produit de santé" dans le workflow Ordonnance numérique.
LORSQUE le statut du processus Ordonnance numérique (envoi vers les serveurs CNAM) est en </t>
    </r>
    <r>
      <rPr>
        <b/>
        <sz val="14"/>
        <color theme="1"/>
        <rFont val="Calibri"/>
        <family val="2"/>
      </rPr>
      <t>succès</t>
    </r>
    <r>
      <rPr>
        <sz val="14"/>
        <color theme="1"/>
        <rFont val="Calibri"/>
        <family val="2"/>
      </rPr>
      <t xml:space="preserve">, le système doit générer une version pdf de "Prescription de produit de santé" </t>
    </r>
    <r>
      <rPr>
        <b/>
        <sz val="14"/>
        <color theme="1"/>
        <rFont val="Calibri"/>
        <family val="2"/>
      </rPr>
      <t xml:space="preserve">avec </t>
    </r>
    <r>
      <rPr>
        <sz val="14"/>
        <color theme="1"/>
        <rFont val="Calibri"/>
        <family val="2"/>
      </rPr>
      <t xml:space="preserve">l’apposition du QR Code Ordonnance numérique.
LORSQUE le statut du processus Ordonnance numérique (envoi vers les serveurs CNAM) est en </t>
    </r>
    <r>
      <rPr>
        <b/>
        <sz val="14"/>
        <color theme="1"/>
        <rFont val="Calibri"/>
        <family val="2"/>
      </rPr>
      <t>échec</t>
    </r>
    <r>
      <rPr>
        <sz val="14"/>
        <color theme="1"/>
        <rFont val="Calibri"/>
        <family val="2"/>
      </rPr>
      <t xml:space="preserve">, le système doit générer une version pdf de "Prescription de produit de santé" </t>
    </r>
    <r>
      <rPr>
        <b/>
        <sz val="14"/>
        <color theme="1"/>
        <rFont val="Calibri"/>
        <family val="2"/>
      </rPr>
      <t xml:space="preserve">sans </t>
    </r>
    <r>
      <rPr>
        <sz val="14"/>
        <color theme="1"/>
        <rFont val="Calibri"/>
        <family val="2"/>
      </rPr>
      <t xml:space="preserve">l’apposition du QR Code Ordonnance numérique.
Quel que soit le statut du processus Ordonnance numérique (échec ou succès), ET LORSQUE le système n'envoie pas la "Prescription de produit de santé" au format CDA R2 </t>
    </r>
    <r>
      <rPr>
        <b/>
        <sz val="14"/>
        <color theme="1"/>
        <rFont val="Calibri"/>
        <family val="2"/>
      </rPr>
      <t xml:space="preserve">N3 </t>
    </r>
    <r>
      <rPr>
        <sz val="14"/>
        <color theme="1"/>
        <rFont val="Calibri"/>
        <family val="2"/>
      </rPr>
      <t xml:space="preserve">(avec PDF encapsulé) au DMP ALORS il DOIT envoyer la "Prescription de produit de santé" au format CDA R2 </t>
    </r>
    <r>
      <rPr>
        <b/>
        <sz val="14"/>
        <color theme="1"/>
        <rFont val="Calibri"/>
        <family val="2"/>
      </rPr>
      <t>N1</t>
    </r>
    <r>
      <rPr>
        <sz val="14"/>
        <color theme="1"/>
        <rFont val="Calibri"/>
        <family val="2"/>
      </rPr>
      <t xml:space="preserve"> (avec PDF encapsulé) au DMP.
Cet envoi DOIT se faire en conformité avec les exigences SC.DMP/ALI/PROG.* applicables au système.</t>
    </r>
  </si>
  <si>
    <t>ORDN/CONF.04.01</t>
  </si>
  <si>
    <t xml:space="preserve">Prérequis : Le logiciel a mis en oeuvre la prescription de produit de santé en CDA R2 N1 et l'Ordonnance numérique
Etapes du scénario : 
1. Produire une prescription de produits de santé pour un patient donné
2. Valider le document 
3. L'appel au téléservice Ordonnance numérique est en echec et ne permet pas l'apposition du QR code Ordonnance numérique
4. Accéder au DMP du patient pour visualiser la prescription de produits de santé sans le QR code Ordonnance numérique
</t>
  </si>
  <si>
    <t>ORDN/CONF.04.01.01</t>
  </si>
  <si>
    <t>Démonstration vidéo montrant le déroulé des étapes du scénario</t>
  </si>
  <si>
    <t>ORDN/CONF.04.02</t>
  </si>
  <si>
    <t xml:space="preserve">Prérequis : Le logiciel a mis en oeuvre la prescription de produit de santé en CDA R2 N1 et l'Ordonnance numérique
Etapes du scénario : 
1. Produire une prescription de produits de santé pour un patient donné
2. Valider le document 
3. L'appel au téléservice Ordonnance numérique est en succès et permet l'apposition du QR code Ordonnance numérique
4. Accéder au DMP du patient pour visualiser la prescription de produits de santé avec le QR code Ordonnance numérique
</t>
  </si>
  <si>
    <t>ORDN/CONF.04.02.01</t>
  </si>
  <si>
    <t>IPA
Sage-femme</t>
  </si>
  <si>
    <t>SC.ORDN/CONF.05</t>
  </si>
  <si>
    <t>Le système DOIT permettre d'intégrer les "Autres types de prescriptions" dans le workflow Ordonnance numérique puis leur envoi au DMP, dès leur validation, au format CDA R2 N1.
En cas d'échec du processus Ordonnance numérique (envoi vers les serveurs CNAM), le système DOIT envoyer les "Autres types de prescriptions" en CDA R2 N1 (PDF) sans l’apposition du QR code Ordonnance numérique au DMP.
Cet envoi DOIT se faire en conformité avec les exigences SC.DMP/ALI/PROG.* applicables au système.</t>
  </si>
  <si>
    <t>ORDN/CONF.05.01</t>
  </si>
  <si>
    <t xml:space="preserve">Prérequis : Le logiciel a mis en oeuvre une prescription d’acte de biologie médicale (Type_Code PRESC-BIO) en CDA R2 N1 et l'Ordonnance numérique
Etapes du scénario : 
1.Produire une prescription d'acte de biologie médicale pour un patient donné
2. Valider le document 
3. L'appel au téléservice Ordonnance numérique est en échec et ne permet pas l'apposition du QR code Ordonnance numérique
4.Accéder au DMP du patient pour visualiser la prescription d'acte de biologie médicale sans le QR code Ordonnance numérique
</t>
  </si>
  <si>
    <t>ORDN/CONF.05.01.01</t>
  </si>
  <si>
    <t>SC.DMP/ALI/PROG.02</t>
  </si>
  <si>
    <t>Consultation et Alimentation du DMP / Mon espace santé</t>
  </si>
  <si>
    <t>Alimentation systématique de Mon espace santé</t>
  </si>
  <si>
    <t>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t>
  </si>
  <si>
    <t>Les "TYPE_DE_DOCUMENT" qui doivent être produits et envoyés sont listés dans l'onglet "Liste des documents Ségur".
L'implémentation du court délai de différé est laissée à l'appréciation de l'éditeur.
L'exécution de l'ordre peut par exemple être réalisée :
- au changement de patient pour les médecins de ville + un délai de 2 minutes
- à la facturation + un délai de 5 minutes en biologie et radiologie
- à la sortie de l'établissement ou en fin de séjour pour les établissements hospitaliers + un délai de 15 minutes</t>
  </si>
  <si>
    <t>DMP/ALI/PROG.02.01</t>
  </si>
  <si>
    <t>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 Montrer le respect du prérequis du scénario : un « TYPE DE DOCUMENT » a été généré mais pas encore validé par l’utilisateur
2. Montrer les traces d'ordres d'envois, avant validation du document (ie. on souhaite vérifier que l'ordre d'envoi n'est pas encore visible)
3. Valider le document 
4. Montrer la trace système du contenu des ordres d'envois (avec horodatage), après validation du document
5. Montrer la trace de l'exécution de l'ordre (avec différence d'horodatage de plus de 2 secondes avec la trace de l'ordre)</t>
  </si>
  <si>
    <t>SC.DMP/ALI/PROG.02.01.01</t>
  </si>
  <si>
    <t xml:space="preserve">Démonstration (vidéo ou copies d'écran) permettant de voir l'avant / après validation.
Les traces de l'ordre d'envoi peuvent être :
- soient intégrées à la vidéo 
- soient fournies dans un fichier indépendant 
</t>
  </si>
  <si>
    <t>SC.DMP/ALI/PROG.03</t>
  </si>
  <si>
    <t>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</si>
  <si>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Par "bloquer" on entend ici l'absence de programmation d'un ordre d'envoi (le logiciel ne fait rien dans ce cas).</t>
  </si>
  <si>
    <t>DMP/ALI/PROG.03.01</t>
  </si>
  <si>
    <t xml:space="preserve">
Prérequis : L’envoi systématique et automatique d’un « TYPE DE DOCUMENT » a été programmé dès la validation de l'utilisateur
Vérifier que le système permet à l’utilisateur de bloquer manuellement au cas par cas l’envoi au DMP d’un document dans un sous-ensemble de documents programmés pour envoi automatique
Etapes du scénario :
1.Montrer le respect du prérequis du scénario : l’envoi systématique et automatique de plusieurs « TYPE DE DOCUMENTS » a été programmé dès la validation de l'utilisateur
2. Montrer, que pour un document spécifique, dont le type est paramétré pour être envoyé automatiquement au DMP, l'utilisateur peut choisir de bloquer l'envoi. 
3. Bloquer l'envoi du document, valider le document
4. Montrer le DMP du patient, le document n'est pas présent
</t>
  </si>
  <si>
    <t>DMP/ALI/PROG.03.01.01</t>
  </si>
  <si>
    <t>Démonstration (vidéo ou copies d'écran) montrant le déroulé des étapes du scénario</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</si>
  <si>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t>
  </si>
  <si>
    <t>DMP/ALI/PROG.03.02</t>
  </si>
  <si>
    <t xml:space="preserve">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 Faire valider par l'utilisateur le document sans bloquer l'envoi
2. Montrer la trace système du contenu des ordres d'envois, après validation du document
3. Faire annuler l'envoi par l'utilisateur pendant la période de différé
4. Montrer la trace système du contenu des ordres d'envois, après annulation de l'envoi du document
</t>
  </si>
  <si>
    <t>DMP/ALI/PROG.03.02.01</t>
  </si>
  <si>
    <t>SC.DMP/ALI/PROG.05</t>
  </si>
  <si>
    <t>L'envoi systématique et automatique des TYPE_DE_DOCUMENT au DMP décrit dans SC.DMP/ALI/PROG.02 DOIT s’effectuer en tâche de fond, sans perturber ou figer l’interface graphique de l’utilisateur.</t>
  </si>
  <si>
    <t>Les "TYPE_DE_DOCUMENT" qui doivent être produits et envoyés sont listés dans l'onglet "Liste des documents Ségur".</t>
  </si>
  <si>
    <t>DMP/ALI/PROG.05.01</t>
  </si>
  <si>
    <t xml:space="preserve">Prérequis :
- Document prêt à être validé pour alimentation du DMP, taille du document ≈100kO
- DMP cible sans document alimenté
- Interface réseau bridée à 5kO/s
- Vision du journal d'ordres d'envoi (log d'actions)
Vérifier que le système programme l'envoi systématique et automatique des documents au DMP une fois validés par l’utilisateur. Cet envoi s’effectue en tâche de fond, l’interface graphique de l’utilisateur continue d’être réactive quel que soit le statut de l’envoi.
Etapes du scénario :
1. Montrer le respect des prérequis du scénario 
2. Valider le document pour permettre son envoi automatique au DMP
3. Naviguer dans le logiciel pendant l'envoi, notamment en changeant de dossier patient, en visualisant pour le besoin du scénario, le journal d'ordres d'envoi rempli avec 1 ligne complémentaire
4. Continuer la navigation dans le logiciel jusqu'à ce que le journal d'ordres d'envoi soit mis à jour (envoi réalisé)
5. Montrer le document dans le DMP cible
</t>
  </si>
  <si>
    <t>SC.DMP/ALI/PROG.05.01.01</t>
  </si>
  <si>
    <t>Démonstration (vidéo) montrant le déroulé des étapes du scénario</t>
  </si>
  <si>
    <t>SC.DMP/ALI/PROG.06</t>
  </si>
  <si>
    <t>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t>
  </si>
  <si>
    <t>Naturellement, les ordres d'envois seront abandonnés si le patient ne dispose pas d'un DMP ou qu'il l'a fermé.</t>
  </si>
  <si>
    <t>DMP/ALI/PROG.06.01</t>
  </si>
  <si>
    <t xml:space="preserve">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 Montrer le respect des prérequis du scénario
2. Valider le document pour permettre son envoi automatique au DMP
3. Montrer que l'envoi du document au DMP est programmé par le système : journal d'ordres d'envoi rempli avec 1 ligne d'envoi complémentaire
</t>
  </si>
  <si>
    <t>SC.DMP/ALI/PROG.06.01.01</t>
  </si>
  <si>
    <t>SC.DMP/ALI/PROG.07</t>
  </si>
  <si>
    <t>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t>
  </si>
  <si>
    <t>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nationaux.</t>
  </si>
  <si>
    <t>DMP/ALI/PROG.07.01</t>
  </si>
  <si>
    <t>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 Montrer le respect des prérequis du scénario 
2. Rétablir l'interface réseau
3. Montrer que le journal d'ordres d'envoi est mis à jour (envoi réalisé)
4. Montrer le document dans le DMP cible</t>
  </si>
  <si>
    <t xml:space="preserve">SC.DMP/ALI/PROG.07.01.01
</t>
  </si>
  <si>
    <t>SC.DMP/CONF.16</t>
  </si>
  <si>
    <t>Autorisation de consultation du DMP et information rapide de l'utilisateur sur son contenu</t>
  </si>
  <si>
    <t xml:space="preserve">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
</t>
  </si>
  <si>
    <t>SC.DMP/CONF.16.01</t>
  </si>
  <si>
    <t>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 Montrer l'utilisateur 1 est connecté et ouvre le dossier patient du système
2. Montrer que l’utilisateur 1 connecté accède au DMP du patient (résultat de la transaction indiquant que l'utilisateur 1 a l'autorisation d'accès)
3. Montrer l'utilisateur 2 est connecté et ouvre le dossier patient du système
4. Montrer l'utilisateur 2 est connecté et accéder au dossier patient (résultat de la transaction indiquant que l'utilisateur 2 n'a pas l'autorisation d'accès)
5. Positionner l’autorisation individuelle d’accès sans action de l’utilisateur via la transaction TD0.3
6. Montrer que l’utilisateur 2 connecté accède au DMP du patient (résultat de la transaction indiquant que l'utilisateur 2 a l'autorisation d'accès)
D'un point de vue utilisateur, la séquence d'interaction avec le système devrait être similaire pour les 2 cas.</t>
  </si>
  <si>
    <t>SC.DMP/CONF.16.01.01</t>
  </si>
  <si>
    <t xml:space="preserve">Démonstration (vidéo ou copies d'écran) montrant le déroulé des étapes 1 et 2 du scénario.
</t>
  </si>
  <si>
    <t>SC.DMP/CONF.16.01.02</t>
  </si>
  <si>
    <t xml:space="preserve">Démonstration (vidéo ou copies d'écran) montrant le déroulé des étapes 3 à 6 du scénario.
</t>
  </si>
  <si>
    <t>SC.DMP/CONF.16.01.03</t>
  </si>
  <si>
    <t xml:space="preserve">Afficher les traces permettant de vérifier que le système a correctement vérifié et positionné les droits d’accès des utilisateurs
</t>
  </si>
  <si>
    <t>Pédicure-podologue</t>
  </si>
  <si>
    <t>PP.ON/CONF.11</t>
  </si>
  <si>
    <t>Le système DOIT être agréé au cahier des charges "Guide d'intégration Ordonnance numérique Pedicures-Podologues" [GION9] de la CNAM.</t>
  </si>
  <si>
    <t>PP.ON/CONF.11.01</t>
  </si>
  <si>
    <t>Vérifier que le système est homologué CNDA selon le "Guide d'intégration Ordonnance numérique" [GION9] de la CNAM.
Etape du scénario : 
1.L'éditeur DOIT obtenir et fournir l'autorisation CNDA sur la base du "Guide d'intégration Ordonnance numérique" [GION9] de la CNAM</t>
  </si>
  <si>
    <t>PP.ON/CONF.11.01.01</t>
  </si>
  <si>
    <t>Justificatif de l'homologation CNDA selon le "Guide d'intégration Ordonnance numérique" [GION9] de la CNAM.</t>
  </si>
  <si>
    <t>OPT.ON/CONF.12</t>
  </si>
  <si>
    <t>Le système DOIT être agréé au cahier des charges "Guide d'intégration Ordonnance numérique Orthoptistes" [GION10] de la CNAM.</t>
  </si>
  <si>
    <t>OPT.ON/CONF.12.01</t>
  </si>
  <si>
    <t>Vérifier que le système est homologué CNDA selon le "Guide d'intégration Ordonnance numérique" [GION10] de la CNAM.
Etape du scénario : 
1.L'éditeur DOIT obtenir et fournir l'autorisation CNDA sur la base du "Guide d'intégration Ordonnance numérique" [GION10] de la CNAM</t>
  </si>
  <si>
    <t>OPT.ON/CONF.12.01.01</t>
  </si>
  <si>
    <t>Justificatif de l'homologation CNDA selon le "Guide d'intégration Ordonnance numérique" [GION10] de la CNAM.</t>
  </si>
  <si>
    <t>SC.DMP/UX.13</t>
  </si>
  <si>
    <t>Le système DOIT informer visuellement l'utilisateur au niveau de l'interface "dossier patient" et sans action nécessaire de la part de l'utilisateur (sans clic) de sa capacité à consulter le DMP d'un patient (statut binaire).
LORSQUE la consultation n'est pas possible, le système DOIT détailler, sur action de l'utilisateur, les raisons techniques conduisant à cette impossibilité :
- DMP du patient non accessible en consultation
- identité du patient non qualifiée
- absence de consentement patient
- absence d'authentification du professionnel compatible avec la consultation</t>
  </si>
  <si>
    <t>Le DSR propose des illustrations d'interface permettant la mise en oeuvre de cette exigence.
L'inaccessibilité du DMP du patient en consultation est la combinaison de :
- disponibilité technique du DMP (y compris disponibilité réseau) 
- existence d'un DMP pour le patient
- non blocage du professionnel par le patient
- fermeture du DMP patient
L'action complémentaire de l'utilisateur peut être :
- un clic sur l'icône informant l'utilisateur
- un "mouse over" l'icône informant l'utilisateur</t>
  </si>
  <si>
    <t>SC.DMP/UX.13.01</t>
  </si>
  <si>
    <r>
      <t xml:space="preserve">Vérifier l'information visuelle de l'utilisateur au niveau de l'interface "dossier patient" et sans action nécessaire de sa part (sans clic) de sa capacité à consulter le DMP d'un patient.
Prérequis :
- patient disposant d'un DMP (voir jeu de test ci-dessous)
- patient ne disposant pas d'un DMP (voir jeu de test ci-dessous)
Etapes du scénario : 
1. Afficher le dossier du patient :
- pour lequel le DMP du patient est </t>
    </r>
    <r>
      <rPr>
        <b/>
        <sz val="14"/>
        <color theme="1"/>
        <rFont val="Calibri"/>
        <family val="2"/>
      </rPr>
      <t>non</t>
    </r>
    <r>
      <rPr>
        <sz val="14"/>
        <color theme="1"/>
        <rFont val="Calibri"/>
        <family val="2"/>
      </rPr>
      <t xml:space="preserve"> accessible en consultation (DMP fermé)
- avec INS qualifiée
- pour lequel le consentement du patient a été enregistré
- pour lequel le professionnel est identifié en 2FA permettant la consultation
==&gt; montrer l’information indiquant </t>
    </r>
    <r>
      <rPr>
        <b/>
        <sz val="14"/>
        <color theme="1"/>
        <rFont val="Calibri"/>
        <family val="2"/>
      </rPr>
      <t>l'incapacité à consulter le DMP</t>
    </r>
    <r>
      <rPr>
        <sz val="14"/>
        <color theme="1"/>
        <rFont val="Calibri"/>
        <family val="2"/>
      </rPr>
      <t xml:space="preserve"> au niveau de l'interface "dossier patient" 
==&gt; montrer que l'information de l'absence du DMP est affichée sur action de l'utilisateur 
2. Afficher le dossier du patient :
- pour lequel le DMP du patient est accessible en consultation
- avec INS </t>
    </r>
    <r>
      <rPr>
        <b/>
        <sz val="14"/>
        <color theme="1"/>
        <rFont val="Calibri"/>
        <family val="2"/>
      </rPr>
      <t xml:space="preserve">non </t>
    </r>
    <r>
      <rPr>
        <sz val="14"/>
        <color theme="1"/>
        <rFont val="Calibri"/>
        <family val="2"/>
      </rPr>
      <t xml:space="preserve">qualifiée
- pour lequel le consentement du patient a été enregistré
- pour lequel le professionnel est identifié en 2FA permettant la consultation
==&gt; montrer l’information indiquant </t>
    </r>
    <r>
      <rPr>
        <b/>
        <sz val="14"/>
        <color theme="1"/>
        <rFont val="Calibri"/>
        <family val="2"/>
      </rPr>
      <t>l'incapacité à consulter le DMP</t>
    </r>
    <r>
      <rPr>
        <sz val="14"/>
        <color theme="1"/>
        <rFont val="Calibri"/>
        <family val="2"/>
      </rPr>
      <t xml:space="preserve"> au niveau de l'interface "dossier patient" 
==&gt; montrer que l'information de </t>
    </r>
    <r>
      <rPr>
        <b/>
        <sz val="14"/>
        <color theme="1"/>
        <rFont val="Calibri"/>
        <family val="2"/>
      </rPr>
      <t>l'absence d'INS qualifiée</t>
    </r>
    <r>
      <rPr>
        <sz val="14"/>
        <color theme="1"/>
        <rFont val="Calibri"/>
        <family val="2"/>
      </rPr>
      <t xml:space="preserve"> est affichée sur action de l'utilisateur 
3. Afficher le dossier du patient :
- pour lequel le DMP du patient est accessible en consultation
- avec INS qualifiée
- pour lequel le consentement du patient </t>
    </r>
    <r>
      <rPr>
        <b/>
        <sz val="14"/>
        <color theme="1"/>
        <rFont val="Calibri"/>
        <family val="2"/>
      </rPr>
      <t>n'a pas</t>
    </r>
    <r>
      <rPr>
        <sz val="14"/>
        <color theme="1"/>
        <rFont val="Calibri"/>
        <family val="2"/>
      </rPr>
      <t xml:space="preserve"> été enregistré
- pour lequel le professionnel est identifié en 2FA permettant la consultation
==&gt; montrer l’information indiquant </t>
    </r>
    <r>
      <rPr>
        <b/>
        <sz val="14"/>
        <color theme="1"/>
        <rFont val="Calibri"/>
        <family val="2"/>
      </rPr>
      <t>l'incapacité à consulter le DMP</t>
    </r>
    <r>
      <rPr>
        <sz val="14"/>
        <color theme="1"/>
        <rFont val="Calibri"/>
        <family val="2"/>
      </rPr>
      <t xml:space="preserve"> au niveau de l'interface "dossier patient" 
==&gt; montrer que l'information de </t>
    </r>
    <r>
      <rPr>
        <b/>
        <sz val="14"/>
        <color theme="1"/>
        <rFont val="Calibri"/>
        <family val="2"/>
      </rPr>
      <t>l'absence de consentement du patient</t>
    </r>
    <r>
      <rPr>
        <sz val="14"/>
        <color theme="1"/>
        <rFont val="Calibri"/>
        <family val="2"/>
      </rPr>
      <t xml:space="preserve"> est affichée sur action de l'utilisateur 
4. Afficher le dossier du patient :
- pour lequel le DMP du patient est accessible en consultation
- avec INS qualifiée
- pour lequel le consentement du patient a été enregistré
- pour lequel le professionnel </t>
    </r>
    <r>
      <rPr>
        <b/>
        <sz val="14"/>
        <color theme="1"/>
        <rFont val="Calibri"/>
        <family val="2"/>
      </rPr>
      <t xml:space="preserve">n'est pas </t>
    </r>
    <r>
      <rPr>
        <sz val="14"/>
        <color theme="1"/>
        <rFont val="Calibri"/>
        <family val="2"/>
      </rPr>
      <t xml:space="preserve">identifié en 2FA permettant la consultation
==&gt; montrer l’information indiquant </t>
    </r>
    <r>
      <rPr>
        <b/>
        <sz val="14"/>
        <color theme="1"/>
        <rFont val="Calibri"/>
        <family val="2"/>
      </rPr>
      <t xml:space="preserve">l'incapacité à consulter le DMP </t>
    </r>
    <r>
      <rPr>
        <sz val="14"/>
        <color theme="1"/>
        <rFont val="Calibri"/>
        <family val="2"/>
      </rPr>
      <t xml:space="preserve">au niveau de l'interface "dossier patient" 
==&gt; montrer que l'information de </t>
    </r>
    <r>
      <rPr>
        <b/>
        <sz val="14"/>
        <color theme="1"/>
        <rFont val="Calibri"/>
        <family val="2"/>
      </rPr>
      <t xml:space="preserve">l'absence d'authentification 2FA de l'utilisateur </t>
    </r>
    <r>
      <rPr>
        <sz val="14"/>
        <color theme="1"/>
        <rFont val="Calibri"/>
        <family val="2"/>
      </rPr>
      <t xml:space="preserve">est affichée sur action de l'utilisateur 
5. Afficher le dossier du patient :
- pour lequel le DMP du patient est accessible en consultation
- avec INS qualifiée
- pour lequel le consentement du patient a été enregistré
- pour lequel le professionnel est identifié en 2FA permettant la consultation
==&gt; montrer l’information indiquant </t>
    </r>
    <r>
      <rPr>
        <b/>
        <sz val="14"/>
        <color theme="1"/>
        <rFont val="Calibri"/>
        <family val="2"/>
      </rPr>
      <t xml:space="preserve">la capacité à consulter le DMP </t>
    </r>
    <r>
      <rPr>
        <sz val="14"/>
        <color theme="1"/>
        <rFont val="Calibri"/>
        <family val="2"/>
      </rPr>
      <t>au niveau de l'interface "dossier patient" 
Jeu(x) de test CNDA à utiliser :
Patient avec un DMP ouvert : 277076322082910 – NESSI (DE VINCI) Ruth
Ce DMP est remis à 0 régulièrement (fréquence prévue après la bascule des environnements, les 1er et 3eme mardi du mois)
Patient avec un DMP fermé : 
270108604926542 – FERMETURE Florence</t>
    </r>
  </si>
  <si>
    <t>SC.DMP/UX.13.01.01</t>
  </si>
  <si>
    <t>SC.DMP/UX.14</t>
  </si>
  <si>
    <t>LORSQUE le patient a consenti à l'accès de son DMP, que son INS est qualifiée, que son DMP existe et que le code profession de l'utilisateur l'y autorise, ALORS le système DOIT permettre l’affichage synthétique des métadonnées des documents présents dans le DMP sous forme de liste dont chacun des documents peut être visualisé. 
Le système DOIT permettre à l'utilisateur d'identifier visuellement les documents déjà intégrés au dossier du patient.</t>
  </si>
  <si>
    <t xml:space="preserve">Cet affichage doit permettre notamment une visualisation de l'ensemble des derniers documents de santé versé au DMP (préconisé sur 2 ans) .
(Naturellement) Cet affichage doit être accessible à l'utilisateur, par exemple en cliquant sur l'icône "officielle" (voir SC.DMP/UX.12), y compris lorsqu'aucune notification d'un nouveau document est réalisée.
Les modalités de filtrage de cet affichage sont définies par l'exigence SC.DMP/UX.27.
La notion d'autorisation associée au code profession s'entend au sens de la matrice d'habilitation.
</t>
  </si>
  <si>
    <t>DMP/UX.14.01</t>
  </si>
  <si>
    <t>Prérequis : 
Le patient dans le système a consenti à la consultation de son DMP, dispose d’une INS qualifiée et d’un DMP ouvert et a au moins deux documents dans son DMP que le professionnel de santé connecté a le droit de consulter. Un de ces documents a déjà été intégré.
Vérifier que dans le cas où toutes les conditions du prérequis sont réunies, le système affiche sous forme de liste les métadonnées des derniers documents présents dans le DMP et que ces derniers sont visualisables
Etapes du scénario : 
1.Montrer le respect du prérequis du scénario : Le patient dans le système a consenti à la consultation de son DMP, dispose d’une INS qualifiée et d’un DMP actif et a au moins deux documents dans son DMP que le professionnel de santé connecté a le droit de consulter 
2.Ouvrir l’interface présentant la liste
3.Afficher la liste synthétique des derniers documents avec leurs métadonnées. 
4.Vérifier que l'affichage du système permet de distinguer le document déjà intégré localement.
5.Montrer que le document est visualisable avec un CDA R2 N1
jeu(x) de test CNDA à utiliser :
167100093480710 – BOUCHER François</t>
  </si>
  <si>
    <t>DMP/UX.14.01.01</t>
  </si>
  <si>
    <t>SC.DMP/UX.14.BIS</t>
  </si>
  <si>
    <t>Lors de la consultation des documents du DMP du patient, le système DOIT afficher à l'aide d'un signe distinctif les documents qui sont invisibles au patient (statut de confidentialité du document présent dans les métadonnées), dans la liste décrite dans l’exigence SC.DMP/UX.14. 
Le système DOIT permettre de rendre visible le ou les documents sélectionnés dans le système, uniquement au patient (via la transaction TD3.3b).</t>
  </si>
  <si>
    <t>Note : tout utilisateur habilité peuvent rendre visible un document, pas seulement son auteur.
Le point important du premier paragraphe est de donner l'information de visible / invisible à l'utilisateur sans qu'il ait à cliquer dans son logiciel : l'information doit être directement disponible dans l'interface utilisateur.</t>
  </si>
  <si>
    <t>DMP/UX.14.BIS.01</t>
  </si>
  <si>
    <r>
      <t xml:space="preserve">Prérequis : 
- Le patient dans le système a consenti à la consultation de son DMP, dispose d’une INS qualifiée et d’un DMP actif contenant des documents visibles et invisibles dans son dossier que le professionnel de santé connecté a le droit de consulter 
Vérifier que lors de la consultation de la liste de documents du DMP, le système affiche les documents invisibles au patient
Étapes du scénario :
1. Accéder au DMP du patient 
2. Dans l’interface montrant les différents documents issus du DMP du patient à l’utilisateur, le système affiche les documents invisibles avec un signe distinctif des autres documents.
3. Déclencher la remise en visibilité par l'utilisateur, et sous condition de succès de la transaction TD3.3b, le système affiche le document comme les autres documents visibles au patient et retire le signe distinctif. 
</t>
    </r>
    <r>
      <rPr>
        <b/>
        <sz val="14"/>
        <color theme="1"/>
        <rFont val="Calibri"/>
        <family val="2"/>
      </rPr>
      <t xml:space="preserve">
</t>
    </r>
    <r>
      <rPr>
        <sz val="14"/>
        <color theme="1"/>
        <rFont val="Calibri"/>
        <family val="2"/>
      </rPr>
      <t>Jeu(x) de test CNDA à utiliser :
140060093290072 – BOUCHER Emma</t>
    </r>
  </si>
  <si>
    <t>DMP/UX.14.BIS.01.01</t>
  </si>
  <si>
    <t>DMP/UX.14.BIS.02</t>
  </si>
  <si>
    <t xml:space="preserve">Prérequis : 
- Le patient, avec des représentants légaux dans le système, a consenti à la consultation de son DMP, dispose d’une INS qualifiée et d’un DMP actif contenant des documents que le professionnel de santé connecté a le droit de consulter 
- Le DMP du patient contient 3 documents qui sont invisibles au patient ET invisibles à ses représentants légaux.
Vérifier que le système permet à l'utilisateur de rendre visible les documents au patient
Étapes du scénario :
1. Accéder au DMP du patient
2. Montrer la liste des 3 documents invisibles au patient et à ses représentants légaux
3. Montrer l'action sur le 1er document donnant à l’utilisateur la possibilité de le rendre visible uniquement au patient (lance la transaction)
4. Montrer l'action sur le 2e document donnant à l’utilisateur la possibilité de le rendre visible uniquement aux représentants légaux.
5. Montrer l'action sur le 3e document donnant à l’utilisateur la possibilité de le rendre visible au patient ET aux représentants légaux.
6. Montrer grâce au WebPS DMP que les 3 documents ont les attributs appliqués dans le scénario.
Jeu(x) de test CNDA à utiliser :
145030095290151 – BOUCHER Mathilde
</t>
  </si>
  <si>
    <t>DMP/UX.14.BIS.02.01</t>
  </si>
  <si>
    <t>SC.DMP/UX.14.TER</t>
  </si>
  <si>
    <t>Le système DOIT permettre de masquer et démasquer le ou les documents sélectionnés dans le système, aux professionnels dans le DMP (via la transaction TD3.3a).</t>
  </si>
  <si>
    <t>DMP/UX.14.TER.01</t>
  </si>
  <si>
    <t xml:space="preserve">Prérequis :
- Le patient dans le système a consenti à la consultation de son DMP, dispose d’une INS qualifiée et d’un DMP actif contenant des documents que le professionnel de santé connecté a le droit de consulter
- Le DMP du patient contient 1 document dont l'utilisateur est l'auteur
Vérifier que le système permet à l'utilisateur de masquer et démasquer les documents aux professionnels
Étapes du scénario :
1. Montrer à la liste des documents du DMP du patient depuis le système
2. Montrer l'action donnant à l’utilisateur la possibilité de masquer ce document aux professionnels dans le DMP
3. Montrer grâce au WebPS DMP que le document est masqué aux autres professionnels
4. Montrer l'action donnant à l’utilisateur la possibilité de démasquer ce document aux professionnels dans le DMP
5. Montrer grâce au WebPS DMP que le document est démasqué aux professionnels dans le DMP
Jeu(x) de test CNDA à utiliser :
268010095880519 – VERLAINE Paul
</t>
  </si>
  <si>
    <t>DMP/UX.14.TER.01.01</t>
  </si>
  <si>
    <t>PP.ON/PSC.65</t>
  </si>
  <si>
    <t>Conformité Ordonnance numérique</t>
  </si>
  <si>
    <t>Le système DOIT être homologué CNDA pour intégrer l'Ordonnance Numérique par API Pro Santé Connectée conformément au "Guide d'intégration Ordonnance numérique Pedicures-Podologues" [GION9]</t>
  </si>
  <si>
    <t>PP.ON/PSC.65.01</t>
  </si>
  <si>
    <t>L'éditeur DOIT présenter le justificatif de l'autorisation CNDA correspondant au "Guide d'intégration Ordonnance numérique Orthophonistes, Orthoptistes, Pedicures-Podologues" [GION9]</t>
  </si>
  <si>
    <t>PP.ON/PSC.65.01.01</t>
  </si>
  <si>
    <t>L'éditeur DOIT présenter le justificatif de l'autorisation CNDA correspondant au "Guide d'intégration Ordonnance numérique Orthophonistes, Orthoptistes, Pedicures-Podologues" [GION9] avec l'authentification EDC API PSC.</t>
  </si>
  <si>
    <t>OPT.ON/PSC.66</t>
  </si>
  <si>
    <t>Le système DOIT être homologué CNDA pour intégrer l'Ordonnance Numérique par API Pro Santé Connectée conformément au "Guide d'intégration Ordonnance numérique Orthoptistes" [GION10]</t>
  </si>
  <si>
    <t>OPT.ON/PSC.66.01</t>
  </si>
  <si>
    <t>L'éditeur DOIT présenter le justificatif de l'autorisation CNDA correspondant au "Guide d'intégration Ordonnance numérique Orthophonistes, Orthoptistes, Pedicures-Podologues" [GION10]</t>
  </si>
  <si>
    <t>OPT.ON/PSC.66.01.01</t>
  </si>
  <si>
    <t>L'éditeur DOIT présenter le justificatif de l'autorisation CNDA correspondant au "Guide d'intégration Ordonnance numérique Orthophonistes, Orthoptistes, Pedicures-Podologues" [GION10] avec l'authentification EDC API PSC.</t>
  </si>
  <si>
    <t>SC.DMP/UX.27</t>
  </si>
  <si>
    <t>Le système DOIT proposer à l'utilisateur une fonction de recherche et/ou de filtrage basée sur des critères issus des métadonnées XDS du DMP . 
Le critère des documents invisibles au patient doit être proposé, afin de voir tous les documents invisibles ou ceux pour une période donnée.</t>
  </si>
  <si>
    <t>La mise en forme de l'interface permettant de visualiser les méta-données issues des documents du DMP est à la main de l'éditeur. 
L'éditeur pourra implémenter cette visualisation sous la forme :
- d'une vue "fusionnée" par défaut permettant d'afficher à la fois les méta-données des documents "locaux" et du DMP afin de faciliter l'expérience utilisateur. Dans ce cas, l"utilisateur pourra, s'il le souhaite filtrer la vue pour afficher / ou non les données du DMP.
- d'une vue "fusionnée" pouvant être activée / désactivée
- d'une vue dédiée à la visualisation des métadonnées des document DMP/MES</t>
  </si>
  <si>
    <t>DMP/UX.27.01</t>
  </si>
  <si>
    <t xml:space="preserve">Prérequis :
Avoir un patient dans le système avec un statut INS qualifiée, qui possède au moins un document sur son DMP. L'utilisateur a l'autorisation d'accès à la consultation des documents du DMP de ce patient.
Vérifier que l'utilisateur peut effectuer une recherche et/ou un filtrage sur la base de critères issus des métadonnées XDS du DMP.
Etapes du scénario :
1. Sélectionner le patient
2. Montrer que l'utilisateur peut effectuer 
- soit une recherche directe sur le DMP
- soit qu'il peut filtrer le contenu des métadonnées affichées (et issues d'une requête déjà réalisée, potentiellement automatiquement à l'ouverture du dossier)
3. Filtrer sur le critère confidentialité pour n'afficher que les documents invisibles du patient
Jeu(x) de test CNDA à utiliser :
143110095083713 - CLÉRICO Côme
167100093480710 – BOUCHER François
</t>
  </si>
  <si>
    <t>DMP/UX.27.01.01</t>
  </si>
  <si>
    <t>SC.DMP/CONF.21</t>
  </si>
  <si>
    <t>Conformité au référentiel DMP et Information du professionnel sur le contrôle et la traçabilité des accès à Mon espace santé</t>
  </si>
  <si>
    <r>
      <t xml:space="preserve">Le système DOIT informer l'utilisateur de l'usage </t>
    </r>
    <r>
      <rPr>
        <b/>
        <sz val="14"/>
        <color theme="1"/>
        <rFont val="Calibri"/>
        <family val="2"/>
      </rPr>
      <t>de son RPPS</t>
    </r>
    <r>
      <rPr>
        <sz val="14"/>
        <color theme="1"/>
        <rFont val="Calibri"/>
        <family val="2"/>
      </rPr>
      <t xml:space="preserve"> pour la traçabilité nationale et le contrôle d'accès au DMP, a minima par l'ajout (cumulatif) :
- d'une mention dans le manuel utilisateur du logiciel
- d'une information à chaque utilisateur assortie d'un bouton "j'ai compris" affichée lors de la première connexion au logiciel (post mise à jour Ségur) et rappelée à période paramétrable pour l'informer de la transmission de ses identifiants au DMP (valeur par défaut = 180 jours).
Le texte d'information DOIT à minima comporter le texte suivant : 
"Le logiciel peut effectuer des requêtes de recherche de document au nom de l'utilisateur sur les DMP/MES et permet d'en consulter, sur action manuelle, les documents d'intérêt. Ces interactions sont tracées avec l'identifiant national de l'utilisateur et le patient est notifié de ces interactions. "
Le texte associé au bouton "j'ai compris" DOIT à minima comporter le texte suivant : 
"Toute consultation de ma part d'un DMP/MES pour lequel le patient (ou son représentant légal) n'a pas donné son consentement m'expose à des poursuites."</t>
    </r>
  </si>
  <si>
    <t>SC.DMP/CONF.21.01</t>
  </si>
  <si>
    <t>Prérequis : 
- Système dans sa configuration post-installation Ségur.
- Utilisateur identifié sur le système 
Vérifier que le système permet bien, à fréquence programmable, d'informer l'utilisateur du fonctionnement du logiciel et des poursuites qu'il encourt associée à un mésusage.
Etapes du scénario : 
1. Lancer le logiciel
2. Identifier le professionnel de santé
3. Montrer que l'interface d'information s'affiche
4. Montrer que l'utilisateur ne dispose d'aucune autre option que cliquer la case pour continuer
5. Cliquer la case et montrer que l'utilisateur peut utiliser le logiciel</t>
  </si>
  <si>
    <t>SC.DMP/CONF.21.01.01</t>
  </si>
  <si>
    <t>SC.DMP/CONF.14</t>
  </si>
  <si>
    <t>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t>
  </si>
  <si>
    <t>SC.DMP/CONF.14.01</t>
  </si>
  <si>
    <t xml:space="preserve">Prérequis : Au moins 5 documents existent dans le DMP.
Vérifier que l’accès d’un utilisateur à un document du DMP est tracé par le logiciel et que ce dernier permet l’extraction de ces traces d’accès.
Etapes du scénario :
1. Montrer l’identifiant de l’utilisateur
2. Montrer le remplacement d’un des documents existants dans le DMP par l’utilisateur
3. Montrer la suppression d’un des documents existants dans le DMP par l’utilisateur
4. Montrer le masquage d’un des documents existants dans le DMP par l’utilisateur
5. Montrer la visualisation d’un des documents existants dans le DMP par l’utilisateur
6. Montrer les traces de chacune des actions précédentes
</t>
  </si>
  <si>
    <t>SC.DMP/CONF.14.01.01</t>
  </si>
  <si>
    <t xml:space="preserve">Démonstration (vidéo, copies d’écran…) montrant le déroulé de l’étapes 1 à 6 du scénario
</t>
  </si>
  <si>
    <t>SC.DMP/CONF.14.01.02</t>
  </si>
  <si>
    <t>Fourniture des logs des différents accès au document</t>
  </si>
  <si>
    <t>SC.DMP/CONF.15</t>
  </si>
  <si>
    <t xml:space="preserve">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 
</t>
  </si>
  <si>
    <t>SC.DMP/CONF.15.01</t>
  </si>
  <si>
    <t xml:space="preserve">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 Montrer l’identifiant de l’utilisateur
2. Visualisation deux documents 
3. Montrer les traces de chacune des actions précédentes et la capacité à extraire ces traces dans un fichier indépendant
</t>
  </si>
  <si>
    <t>SC.DMP/CONF.15.01.01</t>
  </si>
  <si>
    <t>Démonstration (vidéo, copies d’écran…) montrant le déroulé des étapes du scénario</t>
  </si>
  <si>
    <t>SC.DMP/CONF.15.01.02</t>
  </si>
  <si>
    <t>SC.DMP/CONF.22</t>
  </si>
  <si>
    <t>Périmètre spécifique aux structures d'exercice coordonné</t>
  </si>
  <si>
    <t xml:space="preserve">Le système DOIT être homologué CNDA conformément au profil alimentation en authentification indirecte du "Guide d'intégration DMP" [DMP4] 
</t>
  </si>
  <si>
    <t>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seules les structures disposant d'un FINESS peuvent mettre en application de principe. Des travaux sont en cours pour pouvoir l'étendre aux structures identifiées par un SIREN / SIRET.</t>
  </si>
  <si>
    <t>SC.DMP/CONF.22.01</t>
  </si>
  <si>
    <t>Vérifier que le système est homologué CNDA pour le profil alimentation avec le mode d'authentification indirect correspondant au guide d'intégration [DMP4]</t>
  </si>
  <si>
    <t>SC.DMP/CONF.22.01.01</t>
  </si>
  <si>
    <t>Justificatif de l'homologation CNDA pour le DMP</t>
  </si>
  <si>
    <t>SC.DMP/CONF.06</t>
  </si>
  <si>
    <t>Gestion de l'information et du consentement patient</t>
  </si>
  <si>
    <t xml:space="preserve">Le système DOIT permettre à l'utilisateur d'enregistrer pour chaque patient et chaque épisode de soin :
1. L'information du patient et son consentement à la consultation du DMP
2. La non-opposition par défaut du patient à l'alimentation du DMP
3. 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
</t>
  </si>
  <si>
    <t xml:space="preserve">
Cf chapitre DSR concerné pour une explication détaillée + exemples d'UI.
L'information et l'opposition du patient / l'usager sont recueillis auprès de lui.
Le mode "bris de glace" est renseigné par l'utilisateur quand il n’est pas possible d’échanger avec le patient / l'usager.</t>
  </si>
  <si>
    <t>SC.DMP/CONF.06.01</t>
  </si>
  <si>
    <t xml:space="preserve">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Les éditeurs sont autorisés à changer l’ordre des étapes de ce scenario et dérouler les étapes 13 à 15 avant l’étape 4.
1. Montrer que le logiciel n'a pas l'information du consentement du patient à la consultation de son DMP (par défaut l'alimentation du DMP du patient est possible)
2. Tenter de consulter le DMP du patient sans succès
3. Tenter d'alimenter le DMP du patient avec succès
4. Montrer l'enregistrement du consentement du patient à la consultation du DMP dans le logiciel (par défaut l'alimentation du DMP du patient est possible)
5. Tenter de consulter le DMP du patient avec succès
6. Tenter d'alimenter le DMP du patient avec succès
7. Montrer l'enregistrement du refus de consentement du patient à la consultation de son DMP 
8. Tenter de consulter le DMP du patient sans succès
9. Tenter d'alimenter le DMP du patient avec succès
10. Montrer l'enregistrement de l'opposition du patient à l'alimentation de son DMP
11. Tenter de consulter le DMP du patient sans succès
12. Tenter d'alimenter le DMP du patient sans succès
13. Demander un accès en mode bris de glace
14. Montrer que cette demande d'accès en mode bris de glace est bien enregistrée 
15. Consulter le DMP du patient en mode bris de glace avec succès
</t>
  </si>
  <si>
    <t>SC.DMP/CONF.06.01.01</t>
  </si>
  <si>
    <t>SC.DMP/CONF.06.BIS</t>
  </si>
  <si>
    <t>Le système DOIT tracer l'information du patient et son choix concernant la consultation du DMP.
La trace DOIT comporter a minima : la date, l'auteur (ie l'utilisateur) et l'action réalisée.</t>
  </si>
  <si>
    <t>SC.DMP/CONF.06.BIS.01</t>
  </si>
  <si>
    <t>Prérequis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 Enregistrer le refus du consentement du patient à la consultation de son DMP
2. Afficher la trace correspondante
3. Enregistrer le consentement du patient à la consultation de son DMP
4. Afficher la trace correspondante</t>
  </si>
  <si>
    <t>SC.DMP/CONF.09.BIS</t>
  </si>
  <si>
    <t>Le système DOIT tracer l'opposition du patient à l'alimentation du DMP.
La trace DOIT comporter a minima : la date, l'auteur (ie l'utilisateur) et l'action réalisée.</t>
  </si>
  <si>
    <t>Voir le DSR et les exemples d'interface fournis qui précisent les modalités d'implémentation de cette exigence.</t>
  </si>
  <si>
    <t>SC.DMP/CONF.09.BIS.01</t>
  </si>
  <si>
    <t>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t>
  </si>
  <si>
    <t>SC.DMP/CONF.08</t>
  </si>
  <si>
    <t>Le système DOIT être homologué CNDA correspondant au "Guide d'intégration DMP" [DMP4] conformément au profil dmp compatibilité consultation en authentification directe par CPS.</t>
  </si>
  <si>
    <t>DMP/CONF.08.01</t>
  </si>
  <si>
    <r>
      <t xml:space="preserve">Vérifier que le système est homologué CNDA pour le profil consultation correspondants au </t>
    </r>
    <r>
      <rPr>
        <b/>
        <sz val="14"/>
        <color theme="1"/>
        <rFont val="Calibri"/>
        <family val="2"/>
      </rPr>
      <t>"Guide d'intégration DMP" [DMP4]</t>
    </r>
  </si>
  <si>
    <t>DMP/CONF.08.01.01</t>
  </si>
  <si>
    <t>SC.DMP/UX.31</t>
  </si>
  <si>
    <t>Intégration de documents du DMP dans le dossier patient local</t>
  </si>
  <si>
    <t>Le système DOIT permettre de sélectionner manuellement un ou plusieurs documents (sélection multiple) du DMP de la liste présentée (cf. SC.DMP/UX.14) et les intégrer dans le dossier patient.</t>
  </si>
  <si>
    <t>DMP/UX.31.01</t>
  </si>
  <si>
    <t xml:space="preserve">Vérifier que l'utilisateur peut sélectionner manuellement un ou plusieurs documents du DMP et les intégrer dans le dossier patient. 
Etapes du scénario : 
1. Lancer une recherche de documents sur le DMP d'un patient 
2. Sélectionner au moins 2 documents du DMP d'un patient 
3. Intégrer les documents dans le dossier du patient 
4. Afficher les documents intégrés
Jeu(x) de test CNDA à utiliser :
143110095083713 - CLÉRICO Côme
167100093480710 – BOUCHER François
</t>
  </si>
  <si>
    <t>SC.DMP/UX.31.01.01</t>
  </si>
  <si>
    <t>SC.DMP/CONF.03</t>
  </si>
  <si>
    <t>Suppression d'un document du DMP en cas d'erreur d'alimentation ou de demande du patient</t>
  </si>
  <si>
    <t>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t>
  </si>
  <si>
    <t>SC.DMP/CONF.03.01</t>
  </si>
  <si>
    <t>Prérequis : un document est présent dans le DMP du patient
Vérifier que le système permet à l’utilisateur de supprimer du DMP un document. 
Etapes du scénario :
1.Montrer le respect du prérequis du scénario 
2. Montrer l'action de l'utilisateur pour supprimer le document 
3. Consulter le DMP du patient et montrer que le document a été supprimé
4.Montrer la procédure de suppression des documents concernés dans le DMP</t>
  </si>
  <si>
    <t>DMP/CONF.03.01.01</t>
  </si>
  <si>
    <t>SC.MSS/CONF.04</t>
  </si>
  <si>
    <t>Gestion de la MSSanté</t>
  </si>
  <si>
    <t>Autoconfiguration de la boite aux lettres MSSanté</t>
  </si>
  <si>
    <t xml:space="preserve">Le système DOIT proposer un mécanisme d’auto-configuration de BAL respectant les étapes ci-dessous : 
1- Extraire le domaine de la BAL à configurer,
2- Interroger le DNS du domaine de la BAL pour récupérer les attributs _submission._tcp &amp; _imap._tcp de type SRV, in d'obtenir les points d'entrée (hostname + port) SMTP et IMAP, conformément aux RFC 2782 &amp; 6186,
3- Suivant le type de BAL à configurer, les points d'entrée à utiliser sont spécifiés en fonction de la priorité de l'attribut :
• BAL PER ou ORG : priorité 10
• BAL APP : priorité 20
4- Configurer la BAL dans le LPS en utilisant les points d'entrée obtenus.
Exemple de déclaration DNS d'un opérateur : 
_submission._tcp SRV 10 1 587 [FQDN front smtp psc de l'opérateur]
_submission._tcp SRV 20 1 587 [FQDN front smtp authcli de l'opérateur]
_imap._tcp SRV 10 1 143 [FQDN front imap psc de l'opérateur]
_imap._tcp SRV 20 1 143 [FQDN front imap authcli de l'opérateur]
</t>
  </si>
  <si>
    <t>Il s'agit bien ici de l'authentification ProSanté Connect, sans qu'il ne s'agisse du sujet API PSC, à date</t>
  </si>
  <si>
    <t>MSS/CONF.04.01</t>
  </si>
  <si>
    <t>Vérifier la conformité de l'authentification PSC de l'API LPS sur des BAL personnelles ou organisationnelles et du dispositif d'autoconfiguration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</si>
  <si>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Vérifier la conformité de l'authentification PSC de l'API LPS sur des BAL personnelles ou organisationnelles et du dispositif d'autoconfiguration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</si>
  <si>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Inclus dans le scénario MSS/CONF.01</t>
  </si>
  <si>
    <t>SC.MSS/CONF.21</t>
  </si>
  <si>
    <t>Envoi sécurisé vers la messagerie de Mon espace santé d'un patient</t>
  </si>
  <si>
    <t>Le système DOIT pouvoir positionner un entête SMTP "X-MSS-MES", dans les messages envoyés vers un usager (Mon espace santé), avec la valeur "FIN" (3 caractères en majuscules), lorsque le professionnel émetteur ne souhaite pas que le patient puisse lui répondre en retour</t>
  </si>
  <si>
    <t>[MSS1] ECO.2.2.8
--------------------------------------------------------
La fonction PFI va recevoir cette information du DPI.</t>
  </si>
  <si>
    <t>SC.MSS/CONF.21.01</t>
  </si>
  <si>
    <t>Vérifier la conformité des connexions SMTP/IMAP de l'API LPS et des entêtes SMTP spécifiques MSSanté.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</si>
  <si>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SC.MSS/CONF.21.01.01</t>
  </si>
  <si>
    <t>SC.MSS/UX.32</t>
  </si>
  <si>
    <t>Le système DOIT permettre au professionnel d'écrire à un usager en le sélectionnant dans une liste construite à partir de la base des usagers connus du système ou directement depuis le dossier d'un usager. 
Le système DOIT : 
- soit s’assurer que l’Identité Nationale de Santé est qualifiée ou récupérée
- soit si l'identité n'est pas qualifiée ou récupérée, vérifier la clé de contrôle du numéro utilisé en guise de matricule INS, et en cas de succès générer un message d’alerte demandant au professionnel de confirmer la date de naissance et le sexe du patient (voir [MSS1] chapitre 3.4.2.2.) puis générer automatiquement le champs To: du message à partir du matricule INS.</t>
  </si>
  <si>
    <t xml:space="preserve">[MSS1] ECO.3.1.5
</t>
  </si>
  <si>
    <t>SC.MSS/UX.32.01</t>
  </si>
  <si>
    <r>
      <t xml:space="preserve">Etapes du scénario :
Prérequis : 
2 identités patients existent dans le système :
- patient 1 dispose d'une INS au statut qualifié ou récupéré
- patient 2 ne dispose pas d'une INS au statut qualifié (ou au statut récupéré) mais le NIR du patient est connu
</t>
    </r>
    <r>
      <rPr>
        <b/>
        <sz val="14"/>
        <color theme="1"/>
        <rFont val="Calibri"/>
        <family val="2"/>
      </rPr>
      <t>Cas n°1 : INS qualifiée/récupérée</t>
    </r>
    <r>
      <rPr>
        <sz val="14"/>
        <color theme="1"/>
        <rFont val="Calibri"/>
        <family val="2"/>
      </rPr>
      <t xml:space="preserve">
1. Montrer qu'il est possible d'initier la rédaction d'un message à un patient en le selectionnant depuis la "base patients" ou depuis le " dossier patient"
2. Vérifier que l'INS est au statut qualifié ou au statut récupéré
3. Visualiser que l'adresse MSSanté du patient est déjà saisie sans action de l'utilisateur dans l'encart destinataire. L'adresse doit être au format matriculeINS@patient.mssante.fr
4. Montrer l’envoi du message patient par le professionnel
</t>
    </r>
    <r>
      <rPr>
        <b/>
        <sz val="14"/>
        <color theme="1"/>
        <rFont val="Calibri"/>
        <family val="2"/>
      </rPr>
      <t>Cas n°2 : INS non qualifiée/ non récupérée</t>
    </r>
    <r>
      <rPr>
        <sz val="14"/>
        <color theme="1"/>
        <rFont val="Calibri"/>
        <family val="2"/>
      </rPr>
      <t xml:space="preserve">
1. Montrer qu'il est possible d'initier la rédaction d'un message à un patient en le selectionnant depuis la "base patients" ou depuis le " dossier patient"
2. Vérifier que l'INS n'est pas au statut qualifié ou au statut récupéré
3. Sur la base du NIR déjà connu dans le système, vérifier la cohérence avec la clé de contrôle. En cas de succès, générer un message d’alerte demandant au professionnel de confirmer la date de naissance et le sexe du patient
4. Visualiser que l'adresse MSSanté du patient est déjà saisie sans action de l'utilisateur dans l'encart destinataire. L'adresse doit être au format matriculeINS@patient.mssante.fr
5. Montrer l’envoi du message patient par le professionnel</t>
    </r>
  </si>
  <si>
    <t>SC.MSS/UX.32.01.02</t>
  </si>
  <si>
    <t>SC.MSS/UX.32.01.03</t>
  </si>
  <si>
    <t>La source SMTP du message émis</t>
  </si>
  <si>
    <t>SC.MSS/CONF.20</t>
  </si>
  <si>
    <t>Intégration de l'annuaire santé</t>
  </si>
  <si>
    <t>Lors de la composition d'un message, le système DOIT proposer au professionnel une fonctionnalité permettant de rechercher l'adresse MSSanté d'une personne physique ou d'une personne morale dans l'Annuaire Santé</t>
  </si>
  <si>
    <t>[MSS1] ECO.3.1.4
La recherche de l'adresse peut, suivant implémentation de l'éditeur, ne pas être réalisée dans une interface dédiée à la messagerie. Elle peut être intégrée par exemple à la fiche patient dans un champ "correspondants".
Le choix du moyen de consultation de l’annuaire (extractions, LDAP ou FHIR) est laissé à l’éditeur.</t>
  </si>
  <si>
    <t>MSS/CONF.20.01</t>
  </si>
  <si>
    <t>Prérequis : Une intégration de l'Annuaire Santé a été effectuée par le système
Vérifier que le système propose l'accès à l'Annuaire Santé avant envoi d'un message à l'utilisateur, lui permettant de recherche l'adresse MSSanté d'un destinataire.
Etapes du scénario:
1.Créer un nouveau message
2.Rechercher une adresse MSSanté d'un destinataire via l'Annuaire de Santé selon les critères de recherche proposés par le système par exemple par nom, prénom....</t>
  </si>
  <si>
    <t>MSS/CONF.20.01.01</t>
  </si>
  <si>
    <t>SC.MSS/UX.41</t>
  </si>
  <si>
    <t>Le système DOIT proposer, dans l'interface de recherche multicritères d'une adresse dans l'Annuaire Santé, a minima les critères de recherche suivants : identifiant du professionnel (identifiant national ou RPPS), nom d'exercice, prénom d'exercice, profession, savoir-faire, adresse, raison sociale, code postal, ville, adresse email MSSanté. 
Le système DOIT afficher l'ensemble du contenu des champs suivants : identifiant du professionnel (identifiant national ou RPPS), nom d'exercice, prénom d'exercice, profession, savoir-faire, raison sociale, adresse(s) email MSSanté, adresse, code postal, ville.</t>
  </si>
  <si>
    <t>Il est fortement recommandé d'interroger l'annuaire santé via son API FHIR. Voir : https://ansforge.github.io/annuaire-sante-fhir-documentation/
L'ergonomie de la "recherche multicritère" n'est pas spécifié. Nous ne spécifions pas de critères principaux ou mineurs.</t>
  </si>
  <si>
    <t>SC.MSS/UX.41.01</t>
  </si>
  <si>
    <t>Vérifier que, dans l'interface de recherche d'une adresse dans l'Annuaire Santé, le système propose l'ensemble des critères suivants : identifiant du professionel (identifiant national ou RPPS), nom d'exercice, prénom d'exercice, profession, savoir-faire, raison sociale, code postal, ville. 
Etapes du scénario :
1. Effectuer une recherche d'une personne dans l'Annuaire Santé avec l'ensemble des critères suivants : identifiant du professionel (identifiant national ou RPPS), nom d'exercice, prénom d'exercice, profession, savoir-faire, raison sociale, code postal, ville.
2. Visualiser le résultat renvoyé par l'Annuaire qui doit comporter l'ensemble des données suivantes sous réserve de mise à disponibilité par l'Annuaire: identifiant du professionel (identifiant national ou RPPS), nom d'exercice, prénom d'exercice, profession, savoir-faire, raison sociale, adresse(s) email MSSanté, adresse, code postal, ville.</t>
  </si>
  <si>
    <t>SC.MSS/UX.41.01.01</t>
  </si>
  <si>
    <t>Démonstration (vidéos ou copies d'écran) montrant le déroulé des étapes du scénario.</t>
  </si>
  <si>
    <t>SC.MSS/UX.25</t>
  </si>
  <si>
    <t>Intégration et gestion des documents reçus par MSSanté</t>
  </si>
  <si>
    <t>Dans la liste des messages reçus, le système DOIT distinguer les messages émis par des professionnels, des messages émis par des patients via Mon espace santé.</t>
  </si>
  <si>
    <t>[MSS1] ECO.3.1.1</t>
  </si>
  <si>
    <t>MSS/UX.25.01</t>
  </si>
  <si>
    <t>Prérequis : Au moins deux types de messages (émis par deux expéditeurs différents professionnel et patient via Mon espace santé) ont été reçus dans la messagerie
Vérifier que le système permet la distinction entre les messages émis par des professionnels et ceux émis par des patients via Mon espace santé.
Etapes du scénario :
1.Montrer dans l'IHM la liste des messages reçus
2.Montrer la distinction dans l'IHM entre les messages reçus de la  part d'un professionnel et d'un patient</t>
  </si>
  <si>
    <t>MSS/UX.25.01.01</t>
  </si>
  <si>
    <t>SC.MSS/UX.28</t>
  </si>
  <si>
    <t>Dans la liste des messages reçus, le système DOIT masquer au professionnel le préfixe "XDM/1.0/DDM+" de l'objet des messages reçus contenant un document CDA dans l'archive IHE_XDM en pièce jointe.</t>
  </si>
  <si>
    <t>MSS/UX.28.01</t>
  </si>
  <si>
    <t>Prérequis : Un message contenant un document CDA a été reçu
Vérifier que le préfixe "XDM/1.0/DDM+" de l'objet des messages reçus contenant un document CDA n’est pas visible pour les professionnels dans l'IHM.
Etapes du scénario :
1.Montrer le respect du prérequis du scénario : Un message contenant un document CDA a été reçu 
2.Montrer l'objet du message reçu contenant un document CDA</t>
  </si>
  <si>
    <t>MSS/UX.28.01.01</t>
  </si>
  <si>
    <t>SC.MSS/UX.31</t>
  </si>
  <si>
    <t>Le système DOIT afficher le nom de naissance, le 1er prénom et le matricule INS de l'usager (et pas uniquement l'adresse email matriculeINS@patient.mssante.fr) dans un message reçu d'un usager (depuis Mon espace santé).</t>
  </si>
  <si>
    <t>[MSS1] ECO.3.1.2</t>
  </si>
  <si>
    <t>MSS/UX.31.01</t>
  </si>
  <si>
    <t>Prérequis : Un message d’un patient à été reçu depuis "Mon espace santé"
Vérifier que les données suivantes sont affichées lorsqu’un message est reçu d'un patient depuis « Mon espace santé » : le nom de naissance, le 1er prénom de naissance, le matricule INS ou les élements issus de la BAL MES.
Pour dérouler le scénario ci-dessous, le candidat doit se propocurer un compte de test Mon Espace Santé. Pour cela, il doit adresser un demande compte de test MESDMP au GIE Sesam-Vitale à l'adresse suivante : centre-de-service@sesam-vitale.fr en précisant le contexte (ségur vague 2, scénario de test MSS/UX.31.01).
Etapes du scénario :
1.Montrer le respect du prérequis du scénario : Un message d’un patient à été reçu depuis "Mon espace santé"
2.Montrer que les écrans qui affichent des messages envoyés par des patients (liste des message recus, détail d'un message..) contiennent  le nom de naissance, le 1er prénom de naissance, le matricule INS obtenus depuis "Mon espace santé"</t>
  </si>
  <si>
    <t>MSS/UX.31.01.01</t>
  </si>
  <si>
    <t>MSS/UX.31.01.02</t>
  </si>
  <si>
    <t>Source SMTP du message reçu</t>
  </si>
  <si>
    <t>SC.MSS/CONF.01</t>
  </si>
  <si>
    <t>Interopérabilité avec les opérateurs de MSSanté</t>
  </si>
  <si>
    <t>Le système DOIT savoir établir une connexion avec l'API LPS d'un système de messagerie MSSanté en utilisant la version TLS 1.2 (RFC 5246) a minima.</t>
  </si>
  <si>
    <t>[MSS1] ECO.1.1.1</t>
  </si>
  <si>
    <t>MSS/CONF.01.01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</si>
  <si>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</si>
  <si>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MSS/CONF.01.01.01</t>
  </si>
  <si>
    <t>Identifiant de l'exécution du cas de test MSS-LPS-SEGUR-GEN-APP ou MSS-LPS-SEGUR-GEN-PER-ORG (1 seul suffit quel que soit votre profil), accessible par exemple dans la vue "Activités" de l'outil de tests éditeurs MSSanté. Il s'agit d'un numéro d'ordre entier présent dans les URL du type : https://tests-editeur.espacedeconfiance.mssante.fr/rundeck/project/MSSante/execution/show/&lt;identifiant&gt;</t>
  </si>
  <si>
    <t>SC.MSS/CONF.03</t>
  </si>
  <si>
    <t>Le système DOIT uniquement utiliser l’une des suites de chiffrement suivantes, lors de la négociation TLS pour établir une connexion avec l'API LPS d'un Opérateur MSSanté :
• 0xC030: TLS_ECDHE_RSA_WITH_AES_256_GCM_SHA384
• 0xC02F: TLS_ECDHE_RSA_WITH_AES_128_GCM_SHA256
• 0xC028: TLS_ECDHE_RSA_WITH_AES_256_CBC_SHA384
• 0xC027: TLS_ECDHE_RSA_WITH_AES_128_CBC_SHA256
• 0x009F: TLS_DHE_RSA_WITH_AES_256_GCM_SHA384
• 0x009E: TLS_DHE_RSA_WITH_AES_128_GCM_SHA256
Pour l’échange des clés de chiffrement TLS, le système DOIT utiliser :
• soit le protocole DHE en configurant un groupe DH &gt;= 2048bits,
• soit le protocole ECHDE en configurant un groupe elliptique ECDH &gt;= 256 bits.
LORSQUE l’Opérateur présente des groupes de longueur inférieure, ALORS le système DOIT rejeter la connexion TLS.</t>
  </si>
  <si>
    <t>[MSS1] ECO.1.1.3</t>
  </si>
  <si>
    <t>MSS/CONF.03.01</t>
  </si>
  <si>
    <t xml:space="preserve">Vérifier la conformité des suites de chiffrement suivantes.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
</t>
  </si>
  <si>
    <t>MSS/CONF.03.01.01</t>
  </si>
  <si>
    <t>Inclus dans le scénario MSS/CONF.01
La preuve à déposer est identique à la preuve MSS/CONF.01.01.01 :​
Identifiant de l’exécution du cas de test MSS-LPS-SEGUR-GEN-APP ou MSS-LPS-SEGUR-GEN-PER-ORG (1 seul suffit quel que soit votre profil), accessible par exemple dans la vue « Activité » de l’outil de tests éditeurs MSSanté. Il s’agit d’un numéro d’ordre entier présent dans les URL du type : https://tests-editeur.espacedeconfiance.mssante.fr/rundeck/project/MSSante/execution/show/&lt;identifiant&gt;</t>
  </si>
  <si>
    <t>SC.MSS/CONF.05</t>
  </si>
  <si>
    <t>Le système DOIT disposer d'une interface d'envoi de messages utilisant le protocole SMTP conforme à la RFC 5321 avec STARTTLS comme défini dans le RFC 3207</t>
  </si>
  <si>
    <t>[MSS1] ECO.1.0.1</t>
  </si>
  <si>
    <t>MSS/CONF.05.01</t>
  </si>
  <si>
    <t>Vérifier la conformité de l'envoi de messages utilisant le protocole SMTP conforme à la RFC 5321 avec STARTTLS comme défini dans le RFC 3207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</si>
  <si>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MSS/CONF.05.01.01</t>
  </si>
  <si>
    <t>SC.MSS/CONF.06</t>
  </si>
  <si>
    <t>Le système DOIT disposer d'une interface d'accès aux BAL utilisant le protocole IMAP 4 (rev1 ou rev2) conforme à la RFC 3501 ou RFC 9051, avec STARTTLS comme défini dans la RFC 5246.</t>
  </si>
  <si>
    <t>[MSS1] ECO.1.0.2</t>
  </si>
  <si>
    <t>MSS/CONF.06.01</t>
  </si>
  <si>
    <t>Vérifier la conformité d'accès aux BAL utilisant le protocole IMAP 4 (rev1 ou rev2) conforme à la RFC 3501 ou RFC 9051, avec STARTTLS comme défini dans la RFC 5246.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</si>
  <si>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MSS/CONF.06.01.01</t>
  </si>
  <si>
    <t>SC.MSS/CONF.07</t>
  </si>
  <si>
    <t>Le système DOIT réaliser des demandes d'ouverture de connexion SMTP et IMAP sur l’interface BAL personnelle ou organisationnelle de l'API LPS d'un Opérateur MSSanté en respectant la cinématique suivante :
1- Ouvrir la session TLS avec STARTTLS
2- Réaliser une authentification du professionnel via le mécanisme SASL OAuth 2.0, en envoyant le mot clé AUTHENTICATE XOAUTH2 pour IMAP ou AUTH XOAUTH2 pour SMTP avec la chaine de caractères encodée en base64 contenant à la fois l'adresse de la BAL dans le champ « user » et l’Access Token au format JWT. Le formatage de cette chaine de caractères est le suivant :
• Chaine fixe : "user=",
• Adresse mail de la BAL,
• Chaine fixe : "^Aauth=Bearer " (avec un espace à la fin),
• Access Token PSC,
• Chaine fixe : "^A^A".
3- Attendre la validation de la connexion IMAP ou SMTP par l'Opérateur MSSanté utilisé
4- Envoyer les commandes SMTP ou IMAP</t>
  </si>
  <si>
    <t>[MSS1] ECO.1.2.1</t>
  </si>
  <si>
    <t>MSS/CONF.07.01</t>
  </si>
  <si>
    <t>Vérifier la conformité d'ouverture de connexion SMTP et IMAP sur l’interface BAL personnelle ou organisationnelle de l'API LPS d'un Opérateur MSSanté 
Etapes du scénario :
1.Exécuter le cas de test suivant sur l'outil de test éditeur MSSanté : MSS-LPS-SEGUR-PER-ORG-1
Tous les tests des exigences MSS.CONF peuvent être validés avec le job global ou ils peuvent être validés exigence par exigence avec un test unitaire.
Ces tests sont décrits dans le Manuel d'utilisation de l'outil de test MSSanté MOTCO2 [MOTCO]</t>
  </si>
  <si>
    <t>MSS/CONF.07.01.01</t>
  </si>
  <si>
    <t>Identifiant de l'exécution du cas de test MSS-LPS-SEGUR-PER-ORG-1 accessible par exemple dans la vue "Activités" de l'outil de tests éditeurs MSSanté. 
Il s'agit d'un numéro d'ordre entier présent dans les URL du type : https://tests-editeur.espacedeconfiance.mssante.fr/rundeck/project/MSSante/execution/show/&lt;identifiant&gt;</t>
  </si>
  <si>
    <t>SC.MSS/CONF.08</t>
  </si>
  <si>
    <t>Le système DOIT traiter les erreurs techniques rencontrées lors du processus de connexion SMTP/IMAP et d'authentification SMTP/IMAP de sorte qu'elles ne perturbent pas les autres fonctions du système (hors messagerie)</t>
  </si>
  <si>
    <t>[MSS1] ECO.1.2.3</t>
  </si>
  <si>
    <t>MSS/CONF.08.01</t>
  </si>
  <si>
    <t>Prérequis : Modification des propriétés de connexion SMTP/IMAP ou d'authentification SMTP/IMAP
Vérifier dans le LPS que la disponibilité de fonctionnalité autre que la messagerie n'est pas impactée par les erreurs de connexion et/ou d'authentification.
Etapes du scénario :
1. Modifier les paramètres de connexion SMTP/IMAP 
2. Accéder à un dossier patient
3. Montrer que l'accès est possible</t>
  </si>
  <si>
    <t>MSS/CONF.08.01.01</t>
  </si>
  <si>
    <t>SC.MSS/CONF.10</t>
  </si>
  <si>
    <t>Dès que le Refresh Token PSC de l'utilisateur connecté devient invalide (durée de vie maximale atteinte, déconnexion PSC, ...), le système DOIT déclencher la fin de session IMAP et SMTP avec le système de messagerie</t>
  </si>
  <si>
    <t>[MSS1] ECO.1.2.6</t>
  </si>
  <si>
    <t>MSS/CONF.10.01</t>
  </si>
  <si>
    <t>Prérequis : Un contrôle de validité du Refresh Token. 
Vérifier que le système se déconnecte si le TOKEN est invalide.
Etapes du scénario : 
1.Montrer le respect du prérequis du scénario : Un contrôle de validité a été réalisé sur le TOKEN PSC. 
2.Montrer que le système se déconnecte si le TOKEN est invalide.</t>
  </si>
  <si>
    <t>MSS/CONF.10.01.01</t>
  </si>
  <si>
    <t>Extrait du code qui :
1.vérifie si le TOKEN PSC est valide
2.met fin à la session si le TOKEN n'est plus valide</t>
  </si>
  <si>
    <t>SC.MSS/CONF.11</t>
  </si>
  <si>
    <t>Suite à la détection d’une fin de session IMAP ou SMTP déclenchée par le service de messagerie de l’Opérateur MSSanté, lorsque l’authentification PSC est toujours valide, le système MSSanté DOIT pouvoir réouvrir automatiquement (i.e. sans intervention humaine) une session IMAP ou SMTP</t>
  </si>
  <si>
    <t>[MSS1] ECO.1.2.7</t>
  </si>
  <si>
    <t>MSS/CONF.11.01</t>
  </si>
  <si>
    <t>Vérifier la conformité de la détection d’une fin de session IMAP ou SMTP déclenchée par le service de messagerie de l’Opérateur MSSanté
Etapes du scénario : 
1.Exécuter le cas de test suivant sur l'outil de test éditeur MSSanté : MSS-LPS-SEGUR-PER-ORG-2 
2.Exécuter le cas de test suivant sur l'outil de test éditeur MSSanté : MSS-LPS-SEGUR-PER-ORG-3
Tous les tests des exigences MSS.CONF peuvent être validés avec le job global ou ils peuvent être validés exigence par exigence avec un test unitaire.
Ces tests sont décrits dans le Manuel d'utilisation de l'outil de test MSSanté MOTCO2 [MOTCO]</t>
  </si>
  <si>
    <t>MSS/CONF.11.01.01</t>
  </si>
  <si>
    <t xml:space="preserve">Identifiant de l'exécution du cas de test MSS-LPS-SEGUR-PER-ORG-2 accessible par exemple dans la vue "Activités" de l'outil de tests éditeurs MSSanté. 
Il s'agit d'un numéro d'ordre entier présent dans les URL du type : https://tests-editeur.espacedeconfiance.mssante.fr/rundeck/project/MSSante/execution/show/&lt;identifiant&gt;
</t>
  </si>
  <si>
    <t>MSS/CONF.11.01.02</t>
  </si>
  <si>
    <t>Identifiant de l'exécution du cas de test MSS-LPS-SEGUR-PER-ORG-3 accessible par exemple dans la vue "Activités" de l'outil de tests éditeurs MSSanté. 
Il s'agit d'un numéro d'ordre entier présent dans les URL du type : https://tests-editeur.espacedeconfiance.mssante.fr/rundeck/project/MSSante/execution/show/&lt;identifiant&gt;</t>
  </si>
  <si>
    <t>SC.MSS/CONF.14</t>
  </si>
  <si>
    <t>Le système DOIT positionner l'entête SMTP "X-MSS-INS" dans un message envoyé qui comporte en PJ un document de santé CDA encapsulé dans une archive IHE_XDM. La valeur de cet entête DOIT être : 
- 'O' (Oui) en cas de présence d'une Identité Nationale de Santé (INS qualifiée"*) dans l'archive IHE_XDM,
- 'N' (Non) en cas d'absence d'une Identité Nationale de Santé (INS qualifiée"*) dans l'archive IHE_XDM.
En cas d'absence en PJ d'un document de santé CDA encapsulé dans une archive IHE_XDM, l'entête ne doit pas être positionnée 
*L'exigence 15 du Référentiel "Identité Nationale de Santé" [INS11] qui précise : dans le cadre d’échanges et de partage de données de santé, les traits d’identité issus des bases nationales de référence doivent obligatoirement être envoyés avec le matricule INS/OID : nom de naissance, le premier prénom de naissance, la liste des prénoms, la date de naissance, le sexe et le lieu de naissance.</t>
  </si>
  <si>
    <t>[MSS1] ECO.2.4.2</t>
  </si>
  <si>
    <t>MSS/CONF.14.01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</si>
  <si>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</si>
  <si>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MSS/CONF.14.01.01</t>
  </si>
  <si>
    <t>SC.MSS/CONF.15</t>
  </si>
  <si>
    <t>Le système DOIT positionner un entête SMTP "X-MSS-CODECDA" dans un message envoyé qui comporte en PJ un ou plusieurs documents CDA encapsulés dans une archive IHE_XDM. La valeur de cet entête DOIT être égale à celle du champ code* présent dans l'entête du document CDA. 
En cas de présence de plusieurs documents CDA, l'entête sera multivalué. En cas d'absence en PJ d'un document de santé CDA encapsulé dans une archive IHE_XDM, l'entête ne doit pas être positionné. 
*code défini dans le « Volet Structuration Minimale de Documents de Santé » [CISIS1]</t>
  </si>
  <si>
    <t>[MSS1] ECO.2.4.1</t>
  </si>
  <si>
    <t>MSS/CONF.15.01</t>
  </si>
  <si>
    <t>MSS/CONF.15.01.01</t>
  </si>
  <si>
    <t>SC.MSS/CONF.16</t>
  </si>
  <si>
    <t>Le système DOIT positionner l'entête SMTP "X-MSS-NIL" dans tous les courriels envoyés. Elle sera renseignée du numéro « référence produit » attribué lors de la déclaration du produit sur la plateforme convergence.esante.gouv.fr.
Le numéro « référence produit » à renseigner est celui du logiciel qui a produit le message SMTP.</t>
  </si>
  <si>
    <t>[MSS1] ECO.2.4.3</t>
  </si>
  <si>
    <t>MSS/CONF.16.01</t>
  </si>
  <si>
    <t>MSS/CONF.16.01.01</t>
  </si>
  <si>
    <t>SC.MSS/CONF.22</t>
  </si>
  <si>
    <t>Le système DOIT s’assurer de conserver la dernière CRL non expirée, lorsque le contrôle de révocation est réalisé au moyen des CRL, afin d’éviter tout échec de connexion avec l’Opérateur MSSanté en cas d'erreur lors de la récupération de la CRL courante.</t>
  </si>
  <si>
    <t>[MSS1] ECO.1.1.7 
Le LPS est en charge de vérifier la validée du certificat présenté par l'opérateur. Si ce contrôle est fait via CRL, on demande au LPS de conserver la dernière version de CRL. Si la CRL n'était pas disponible en ligne lors de ce contrôle, l'utilisation de cette CRL en cache permet de réaliser le contrôle sans bloquer la connexion au serveur</t>
  </si>
  <si>
    <t>MSS/CONF.22.01</t>
  </si>
  <si>
    <t>Prérequis : Un contrôle de révocation du certificat présenté par l’Opérateur MSSanté a été réalisé au moyen des CRL. Une erreur est survenue lors de la récupération de la CRL
Vérifier que le système conserve la dernière CRL non expirée.
Etapes du scénario :
1.Montrer le respect du prérequis du scénario : Un contrôle de révocation a été réalisé avec succès au moyen de la CR en ligne.  
2.Montrer que le système a bien conservé la dernière CRL non expirée. 
3.Montrer que le système est en capacité d'utiliser la dernière CRL conservée en cas de CRL courante expirée.</t>
  </si>
  <si>
    <t>MSS/CONF.22.01.01</t>
  </si>
  <si>
    <t>Extrait du code qui permet de conserver la dernière CRL valide</t>
  </si>
  <si>
    <t>SC.MSS/CONF.27</t>
  </si>
  <si>
    <t>Le système DOIT accepter uniquement un certificat issu de l'IGC Santé gamme Elémentaire Organisation lorsqu'il se connecte à une interface API LPS d'un système de messagerie MSSanté</t>
  </si>
  <si>
    <t>[MSS1] ECO.1.1.10</t>
  </si>
  <si>
    <t>MSS/CONF.27.01</t>
  </si>
  <si>
    <t>Prérequis: Un contrôle de révocation du certificat présenté par l’Opérateur MSSanté a été réalisé au moyen des CRL. Une erreur est survenue lors de la récupération de la CRL
Vérifier la conformité de l'acceptation unique d'un certificat issu de l'IGC Santé gamme Elementaire Organisation.
Etapes du scénario :
1.Exécuter le cas de test suivant sur l'outil de test éditeur MSSanté : MSS-LPS-SEGUR-GEN-APP ou MSS-LPS-SEGUR-GEN-PER-ORG</t>
  </si>
  <si>
    <t>MSS/CONF.27.01.01</t>
  </si>
  <si>
    <t>Démonstration (vidéo ou copies d'écran) montrant le déroulé des étapes 1 du scénario dans le cas d’un client léger 
 </t>
  </si>
  <si>
    <t>SC.MSS/CONF.28</t>
  </si>
  <si>
    <t>Pour des raisons de sécurité, l’Access Token PSC au format JWT ne DOIT PAS être stocké de façon permanente sur le poste de travail du professionnel. Il DOIT être mémorisé de façon temporaire, pour une durée correspondant à sa durée de vie. Ainsi, lors de l’utilisation d’un Client Lourd, le moyen de mémorisation de l’Access Token PSC DOIT être protégé des accès et attaques externes. Le niveau de sécurisation utilisé pour la mémorisation temporaire doit être éprouvé.</t>
  </si>
  <si>
    <t>MSS/CONF.28.01</t>
  </si>
  <si>
    <t>Vérifier que l’Access Token PSC au format JWT est mémorisé de façon temporaire sur le poste de travail du professionnel, pour une durée correspondant à sa durée de vie. 
Etape du scénario : 
1.Montrer la durée de vie de l’Access Token PSC au format JWT
2.Montrer que l’Access Token PSC au format JWT est mémorisé sur le poste de travail du professionnel de façon temporaire, pour une durée correspondant à sa durée de vie.</t>
  </si>
  <si>
    <t>MSS/CONF.28.01.01</t>
  </si>
  <si>
    <t>Extrait du code montrant la durée de vie de l’Access Token PSC au format JWT</t>
  </si>
  <si>
    <t>MSS/CONF.28.01.02</t>
  </si>
  <si>
    <t>Démonstration (vidéo ou copies d'écran) montrant le déroulé des étapes 1 et 2 du scénario dans le cas d’un client léger 
 </t>
  </si>
  <si>
    <t>SC.MSS/CONF.17</t>
  </si>
  <si>
    <t>Production et conservation de traces MSS</t>
  </si>
  <si>
    <t>Le système DOIT générer des traces fonctionnelles pour tous les traitements opérés (envoi, consultation, suppression...) sur les BAL MSSanté et leur contenu.</t>
  </si>
  <si>
    <t>[MSS1] ECO.4.1.1
Il ne faut pas conserver l'intégralité des échanges IMAP ou SMTP, mais pour une BAL donnée être a minima capable de connaitre - l’identifiant de son auteur dûment authentifié,
- l’horodatage local du poste,
- le type d’action réalisée (, consultation, envoi ou suppression de message),
- la demande effectuée sur le serveur de messagerie MSSanté,
- la réponse fournie par ce dernier (y compris en cas d’échec).
Ces traces doivent être conservées afin de pouvoir être rendues accessibles à des personnes autorisées afin de : 
• Contribuer à la détection, à l’investigation et au traitement d’incidents de sécurité ;
• Contribuer à la résolution de litiges entre les utilisateurs, l'Opérateur et l'éditeur du LPS ; 
• Permettre à une autorité de s’assurer de la conformité du traitement aux dispositions législatives qui l’encadrent. 
Le contenu des messages ne doit bien sûr pas être tracé</t>
  </si>
  <si>
    <t>MSS/CONF.17.01</t>
  </si>
  <si>
    <t>Prérequis : Un envoi de message a été effectué par le système.
Vérifier que des traces d’utilisation du service MSSanté sont générées lors de l'envoi d'un message.
Etapes du scénario :
1.Montrer la trace fonctionnelle générée lors de l'envoi du message.</t>
  </si>
  <si>
    <t>MSS/CONF.17.01.01</t>
  </si>
  <si>
    <t>Extract des logs 
(note : la même trace peut être fournie comme preuve : MSS/CONF.17.01.01 et MSS/CONF.18.01.01)</t>
  </si>
  <si>
    <t>SC.MSS/CONF.18</t>
  </si>
  <si>
    <t>En application de l'exigence SC.MSS/CONF.17, chaque trace d'action DOIT comporter: 
- l’identifiant de son auteur dûment authentifié,
- l’horodatage local du poste,
- le type d’action réalisée (connexion, …),
- la demande effectuée sur le serveur de messagerie MSSanté,
- la réponse fournie par ce dernier (y compris en cas d’échec).</t>
  </si>
  <si>
    <t>[MSS1] ECO.4.1.2</t>
  </si>
  <si>
    <t>MSS/CONF.18.01</t>
  </si>
  <si>
    <t>Prérequis : Un dispositif capable de tracer les actions d’utilisation et d’exploitation du service MSSanté a été mis en place.
Vérifier que des traces d’utilisation du service MSSanté sont générées lors de l'envoi d'un message.
Etapes du scénario :
1.Montrer la trace fonctionnelle générée lors de l'envoi du message.</t>
  </si>
  <si>
    <t>MSS/CONF.18.01.01</t>
  </si>
  <si>
    <t>Extracts des logs 
(note : la même trace peut être fournie comme preuve : MSS/CONF.17.01.01 et MSS/CONF.18.01.01)</t>
  </si>
  <si>
    <t>SENTINELLE.02</t>
  </si>
  <si>
    <t>Gestion de l'Identité Nationale de Santé</t>
  </si>
  <si>
    <t>Gestion simplifiée de l'INS (sentinelle)</t>
  </si>
  <si>
    <t>LORSQUE l’identité locale de l'usager n’est pas au statut "identité récupérée" ou au statut "identité qualifiée", ALORS le système DOIT systématiquement et automatiquement (sans clic, sur la base de l'insertion de la carte vitale ou de l'ouverture du dossier) faire appel au téléservice INSi pour récupérer l'identité de l'usager, en se servant, en priorité des informations associées à la carte vitale si elles sont disponibles, ou à défaut, par les traits d'identité.
Conformément au "Guide d'implémentation INS" [INS9].</t>
  </si>
  <si>
    <t>Pour la biologie et l'imagerie médicale, cette vérification doit être réalisée dans la phase administrative du dossier patient (ie à l'accueil).
L'éditeur peut également en complément déclencher des appels INS dans le logiciel en mettant en oeuvre un batch régulier de récupération. Dans ce cas, seuls les cas d'INS non récupérées feront l'objet d'une interrogation lors de l'insertion de la carte vitale ou de l'ouverture du dossier.</t>
  </si>
  <si>
    <t>SENTINELLE.02.01</t>
  </si>
  <si>
    <t xml:space="preserve">Prérequis : L'identité de l'usager est au statut provisoire.
Vérifier que le système appelle systématiquement le téléservice INSi pour récupérer l'INS de l'usager :
Cas 1 - à l’introduction de la carte vitale.
Etapes du scénario :
1. Montrer le prérequis du scénario : l'identité de l'usager est au statut provisoire
2. Montrer que le téléservice est appelé à l’introduction de la carte vitale de l’usager, sans autre action de l’utilisateur
3. Montrer que cet appel se fait depuis la requête INSi associée à la carte vitale
4. Montrer que l’identité est désormais au statut récupéré (avec ou sans comparaison des traits présents dans le système et des traits retournés par l’INSi)
Cas 2 - à l’ouverture du dossier depuis les traits de l’identité.
Etapes du scénario :
1. Montrer le prérequis du scénario : l'identité de l'usager est au statut provisoire
2. Montrer que le téléservice est appelé à l’ouverture du dossier patient, sans autre action de l’utilisateur
3. Montrer que cet appel se fait en se basant sur les traits d’identités présents dans le dossier,
4. Montrer que l’identité est désormais au statut récupéré (avec ou sans comparaison des traits présents dans le système et des traits retournés par l’INSi)
Jeu(x) de test à utiliser : 
L'ANS met à l'ensemble des jeux de test INS à cette adresse : https://industriels.esante.gouv.fr/produits-et-services/referentiel-ins
Cas 1 :
La patiente à utiliser est NESSI (DE VINCI) RUTH est disponible sur les cartes vitales INSi 01 et INSi 02
Cas 2:
Le patient à utiliser pour le test est BRANCHY MAX PATRICK.
Reponse_numcasINSI_01_CasNominal1.xml
</t>
  </si>
  <si>
    <t>SENTINELLE.02.01.01</t>
  </si>
  <si>
    <t>SENTINELLE.05</t>
  </si>
  <si>
    <t xml:space="preserve">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
</t>
  </si>
  <si>
    <t>Voir schéma explicatif de flux INS dans le DSR.</t>
  </si>
  <si>
    <t>SENTINELLE.05.01</t>
  </si>
  <si>
    <t xml:space="preserve">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</si>
  <si>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SENTINELLE.05.01.01</t>
  </si>
  <si>
    <t>SENTINELLE.07</t>
  </si>
  <si>
    <t>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t>
  </si>
  <si>
    <t>La fiche pratique est disponible sur le lien suivant :
https://esante.gouv.fr/sites/default/files/media_entity/documents/%5BINS%20au%20quotidien%5D%20Conduite%20%C3%A0%20tenir%20en%20fonction%20du%20retour%20d%27INSi.pdf
Voir schéma explicatif de flux INS dans le DSR.</t>
  </si>
  <si>
    <t>SENTINELLE.07.01</t>
  </si>
  <si>
    <t>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t>
  </si>
  <si>
    <t>SENTINELLE.07.01.01</t>
  </si>
  <si>
    <t>SENTINELLE.07.02</t>
  </si>
  <si>
    <t>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t>
  </si>
  <si>
    <t>SENTINELLE.07.02.01</t>
  </si>
  <si>
    <t>SC.CDA/DD.15</t>
  </si>
  <si>
    <t>Gestion et partage des documents de santé</t>
  </si>
  <si>
    <t>Affichage des documents au format CDA R2 N1 et N3</t>
  </si>
  <si>
    <t>Pour l'affichage des métadonnées issues d'un document CDA R2 N3 avec une copie du document au format PDF dans la section FR-Document-PDF-copie (intégré notamment à partir du DMP ou de la MSSanté), le système ne DOIT afficher qu'une seule ligne dans l'espace documentaire.</t>
  </si>
  <si>
    <t xml:space="preserve">Plusieurs suggestions pour basculer sur l'affichage CDA R2 N3 avec transformation xsl : 
- 1 seule icone dans l'espace documentaire mais une fenêtre de visulisation du pdf permettant de basculer sur la visualisation xsl 
- 1 icône PDF avec "clic droit" permettant de le voir en structuré 
- 1 icône PDF avec un petit triangle permettant de comprendre qu'il existe un menu déroulant en clic long et/ou en clic glissé 
- 2 icones (PDF &gt; N3) permettant de visualiser l'un ou l'autre 
</t>
  </si>
  <si>
    <t>SC.CDA/DD.15.01</t>
  </si>
  <si>
    <t xml:space="preserve">
Prérequis : 
Document CDA R2 N3 avec une copie du document au format PDF dans la section FR-Document-PDF-copie stocké dans le dossier du patient 
Voir exemple : BIO-CR-BIO_2024.01_Electrophorese.xml 
https://github.com/ansforge/TestContenuCDA-3-0/tree/main/ExemplesCDA 
Vérifier l'affichage sur une seule ligne dans l'espace documentaire du dossier d'un patient après intégration d'un document CDA R2 N3 avec une copie du document au format PDF dans la section FR-Document-PDF-copie 
Etapes du scénario : 
1. Visualiser l'espace documentaire du dossier d'un patient donné. 
2. Intégrer un document CDA R2 N3 avec une copie du document au format PDF dans la section FR-Document-PDF-copie dans le dossier du patient à partir du DMP du patient ou de la MSSanté. 
3. Sélectionner, sans l'ouvrir, le document CDA R2 N3 intégré depuis l'espace documentaire du dossier du patient. 
4. Visualiser à l'écran et sur une seule ligne, les métadonnées du document intégré.</t>
  </si>
  <si>
    <t>SC.CDA/DD.15.01.01</t>
  </si>
  <si>
    <t xml:space="preserve">Démonstration vidéo montrant le déroulé des étapes du scénario de conformité.
</t>
  </si>
  <si>
    <t xml:space="preserve">
SC.CDA/DD.15.01.02</t>
  </si>
  <si>
    <t xml:space="preserve">
Fournir le document CDA R2 N3 intégré dans l'étape 2 du scénario de conformité.
</t>
  </si>
  <si>
    <t>SC.CDA/VISU.03</t>
  </si>
  <si>
    <t>LORSQUE l'utilisateur affiche un document CDA R2 N3 avec un PDF encapsulé à partir de l'espace documentaire, ALORS le système DOIT afficher de manière préférentielle le PDF encapsulé dans la section "FR-Document-PDF-copie". Le système DOIT permettre à l'utilisateur de basculer sur la visualisation du CDA R2 N3 avec transformation xsl.</t>
  </si>
  <si>
    <t>SC.CDA/VISU.03.01</t>
  </si>
  <si>
    <t>Prérequis : 
Document CDA R2 N3 avec un pdf encapsulé stocké dans le dossier du patient
Voir exemple : BIO-CR-BIO_2023.01_Electrophorese.xml 
https://github.com/ansforge/TestContenuCDA-3-0/tree/main/ExemplesCDA
Vérifier l'affichage préférentiel du pdf encapsulé à l'ouverture d'un document CDA R2 N3 avec un pdf encapsulé.
Vérifier ensuite la bascule vers l'affichage CDA R2 N3 avec transformation xsl.
Etapes du scénario :
1. Ouvrir un document CDA R2 N3 avec un pdf encapsulé depuis l'espace documentaire du dossier d'un patient, 
2. Visualiser à l'ouverture l'affichage du document pdf encapsulé
3. Basculer sur l'affichage CDA R2 N3 avec transformation xsl pour le même document et afficher le CDA R2 N3 après transformation xsl.</t>
  </si>
  <si>
    <t>SC.CDA/VISU.03.01.01</t>
  </si>
  <si>
    <t>SC.CDA/VISU.03.01.02</t>
  </si>
  <si>
    <t>Fournir le document CDA R2 N3</t>
  </si>
  <si>
    <t>SC.CDA/VISU.03.01.03</t>
  </si>
  <si>
    <t>Capture d'écran de l'affichage CDA R2 N3 avec transformation xsl</t>
  </si>
  <si>
    <t>SC.CDA/VISU.01</t>
  </si>
  <si>
    <t>Lors de la visualisation d’un document CDA, le système DOIT rendre lisible par un humain le document CDA y compris les données de l'en-tête CDA, le corps d'un document CDA R2 N1 et la partie narrative des sections d'un document CDA R2 N3. 
LORSQUE la feuille de style utilisée par défaut n'est pas celle du producteur, le système DOIT permettre à l'utilisateur d'afficher le document avec la feuille de style du producteur.</t>
  </si>
  <si>
    <t>Lors de la récupération et utilisation d'une feuille de style externe, il est recommandé au consommateur de vérifier et nettoyer la feuille style afin de se prémunir d'attaques de type injection, Cross Site Scripting, déni de service. Si la feuille de style du producteur présente un quelconque risque de sécurité, le système doit utiliser sa propre feuille de style pour afficher le document.</t>
  </si>
  <si>
    <t>CDA/VISU.01.01</t>
  </si>
  <si>
    <t>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(envoyée par le producteur ou en utilisant celle du consommateur) </t>
  </si>
  <si>
    <t>CDA/VISU.01.01.01</t>
  </si>
  <si>
    <t>SC.CDA/DD.02</t>
  </si>
  <si>
    <t>Eviction des conflits entre documents identiques</t>
  </si>
  <si>
    <t>Lorsque le système produit (ou met à jour) pour un même acte médical plusieurs documents : CDA R2 N1, pdf/A-1, CDA R2 N3 (avec ou sans pdf/A-1 intégré); alors l'information qu'ils contiennent DOIT être cohérente entre eux et produite à partir de la même source de données.</t>
  </si>
  <si>
    <t>L'objectif est de s'assurer ici que tous les documents produits sont cohérents entre eux. Toute génération d'une nouvelle version d'un document déjà existant doit être réalisée dans tous les formats déjà produits, en cohérence.
Le scénario ne vient pas tester toutes les combinaisons de N3 / N1 / PDF-A1, mais le logiciel doit bien entendu traiter tous les cas possibles le cas échéant.</t>
  </si>
  <si>
    <t>CDA/DD.02.01</t>
  </si>
  <si>
    <r>
      <t xml:space="preserve">Vérifier que le système produit et met à jour les documents CDA R2 N1, pdf/A-1 à partir de la même source d'information.
</t>
    </r>
    <r>
      <rPr>
        <b/>
        <sz val="14"/>
        <color theme="1"/>
        <rFont val="Calibri"/>
        <family val="2"/>
      </rPr>
      <t xml:space="preserve">
Etapes du scénario :</t>
    </r>
    <r>
      <rPr>
        <sz val="14"/>
        <color theme="1"/>
        <rFont val="Calibri"/>
        <family val="2"/>
      </rPr>
      <t xml:space="preserve">
1. Générer les documents au format CDA R2 N1, pdf/A-1 pour un même acte médical.
2. Afficher les données de l'en-tête CDA et le corps non structuré du document CDA R2 N1.
3. Afficher le PDF/A-1.
4. Montrer que les données des 2 documents générés sont identiques à celles de l'acte médical en entrée.
5. Effectuer une modification de l'acte médical impactant les métadonnées et le contenu du pdf/A-1
6. Refaire les étapes 1 à 4.</t>
    </r>
  </si>
  <si>
    <t>CDA/DD.02.01.01</t>
  </si>
  <si>
    <t>SC.CDA/DD.12</t>
  </si>
  <si>
    <r>
      <t xml:space="preserve">
</t>
    </r>
    <r>
      <rPr>
        <sz val="14"/>
        <color theme="1"/>
        <rFont val="Calibri"/>
        <family val="2"/>
      </rPr>
      <t xml:space="preserve">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R2 N1 est identique au PDF/A-1 rattaché au courriel MSSanté.
</t>
    </r>
  </si>
  <si>
    <t>Les logiciels ne produisant pas de CDA R2 N3 ne sont concernés que par le 2e cas (N1).</t>
  </si>
  <si>
    <t>CDA/DD.12.01</t>
  </si>
  <si>
    <r>
      <t xml:space="preserve">
</t>
    </r>
    <r>
      <rPr>
        <sz val="14"/>
        <color theme="1"/>
        <rFont val="Calibri"/>
        <family val="2"/>
      </rPr>
      <t>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1. Montrer le respect du prérequis du scénario : Un courriel MSSanté contenant un PDF/A-1 et une archive ZIP au format IHE_XDM est prêt à l’envoi 
2. Afficher les données du document CDA présent dans le fichier IHE_XDM 
3. Afficher les données du document PDF/A-1 
4. Montrer la correspondance des données entre celles du documents CDA et celles du PDF/A-1</t>
    </r>
  </si>
  <si>
    <t>CDA/DD.12.01.01</t>
  </si>
  <si>
    <t>SC.CDA/DD.06</t>
  </si>
  <si>
    <t>Information de l'existence et visualisation d'une version plus récente d'un document déjà intégré dans le dossier patient</t>
  </si>
  <si>
    <t>LORSQUE l'utilisateur accède au DMP du patient, ALORS sans action supplémentaire de sa part et sans bloquer l'interface utilisateur, pour un document déjà intégré dans le dossier du patient depuis le DMP, le système DOIT l'informer : 
- qu'il existe une version plus récente de ce document dans le DMP et le cas échéant permettre à l'utilisateur de visualiser cette nouvelle version et de l'intégrer au dossier du patient en conservant la version antérieure 
- que ce document a été supprimé et le cas échéant permettre à l'utilisateur de supprimer ce document dans le dossier du patient</t>
  </si>
  <si>
    <t>La mise en oeuvre de l'interface graphique permettant cette visualisation dépend de l'implémentation réalisée par l'éditeur : vue fusionnée DMP / dossier local VS vue distinctes dossier local VS DMP (cf commentaire de SC.DMP/UX.27).
L'information sera vraisemblablement extraite à partir de la première requête TD3.1</t>
  </si>
  <si>
    <t>SC.CDA/DD.06.01</t>
  </si>
  <si>
    <t>Prérequis :
Un document issu du DMP a été intégré dans le dossier patient du système. Ce document a depuis été mis à jour dans le DMP du patient.
Vérifier que lorsqu’un utilisateur accède au DMP d’un patient, le système informe l’utilisateur qu’une nouvelle version du même document a été versée au DMP, permet son affichage et lui propose de l’intégrer
Étapes du scénario :
1. Montrer le respect du prérequis du scénario : un document issu du DMP a été intégré dans le dossier patient. Une version plus récente de ce document est désormais présente dans le DMP.
2. Accéder au DMP d'un patient via son dossier patient : le système permet à l’utilisateur de savoir qu’une version plus récente du document existe dans le DMP
3. Montrer que le système propose à l'utilisateur de visualiser, l’utilisateur visualise le document.
4. Montrer que le système propose d’intégrer la nouvelle version du document dans le dossier patient
5. Confirmer l'intégration de la nouvelle version du document en conservant la version historique : le système intègre la nouvelle version dans le dossier du patient
6. Montre que l'utilisateur peut (encore) accéder à la première version du document une fois la nouvelle version téléchargée
Jeu(x) de test CNDA à utiliser :
La patiente à utiliser pour le test est PAT-TROIS DOMINIQUE MARIE-LOUISE</t>
  </si>
  <si>
    <t>SC.CDA/DD.06.01.01</t>
  </si>
  <si>
    <t>SC.CDA/VISU.02</t>
  </si>
  <si>
    <t>LORSQUE le système stocke plusieurs versions d'un document, ALORS le système DOIT permettre à l’utilisateur de visualiser la dernière version du document et les versions précédentes.</t>
  </si>
  <si>
    <t>CDA/VISU.02.01</t>
  </si>
  <si>
    <t>Prérequis : Plusieurs versions d’un même document ont été stockées dans le système
Vérifier qu’il est possible pour l’utilisateur de visualiser la dernière version du document et les versions précédentes.
Etapes du scénario :
1.Montrer le respect du prérequis : Plusieurs versions d’un même document ont été stockées dans le système.
2.Montrer que l'utilisateur peut visualiser la dernière version ainsi que les version précédentes.</t>
  </si>
  <si>
    <t>CDA/VISU.02.01.01</t>
  </si>
  <si>
    <t>SC.CDA/INT.08</t>
  </si>
  <si>
    <t>Navigation dans le dossier patient local et identification des documents importés depuis / exporté vers le DMP et la MSSanté</t>
  </si>
  <si>
    <t>Le système DOIT permettre à l'utilisateur d'identifier visuellement l'origine des documents intégrés au système depuis une source extérieure incluant au moins les catégories : "DMP" ou "MSSanté".</t>
  </si>
  <si>
    <t>CDA/INT.08.01</t>
  </si>
  <si>
    <t>Prérequis :
Au moins deux documents ont été intégrés dans le système dont un qui provient du "DMP" et un de "MSSanté"
Vérifier que l'origine des documents intégrés au système est tracée. Cette information est accessible à l'utilisateur (dans la liste des documents stockés)
Etapes du scénario :
1. Montrer le respect du prérequis du scénario : Au moins deux documents ont été intégrés dans le système dont un qui provient du "DMP" et un de "MSSanté"
2. Afficher l'origine des documents intégrés</t>
  </si>
  <si>
    <t>SC.CDA/INT.08.01.01</t>
  </si>
  <si>
    <t>SC.CDA/INT.17</t>
  </si>
  <si>
    <t>Les informations des documents importés utilisées pour le tri de la fonction presente dans l'exigence SC.CDA/INT.04 DOIVENT être par défaut celles issues du CDA.</t>
  </si>
  <si>
    <t>Cette exigence précise que les critères de tri "date" et "types" doivent être issus des métadonnées du CDA</t>
  </si>
  <si>
    <t>CDA/INT.17.01</t>
  </si>
  <si>
    <t>Prérequis : Télécharger à minima 2 documents issus du DMP ayant un type code et une date d’acte différents
Vérifier que le système permet le tri des documents par « type code » et par « date de l’acte » issus du CDA.
Étapes du scénario :
1. Montrer le respect du prérequis du scénario : télécharger à minima 2 documents issus du DMP ayant un type code et une date de l’acte différents
2. Afficher les informations suivantes pour chaque document : type code et date de l’acte
3. Trier les documents par « type code » *Le système affiche les résultats du tri : le document est présent
4. Trier les documents par "date de l’acte" *Le système affiche les résultats du tri : le document est présent</t>
  </si>
  <si>
    <t>CDA/INT.17.01.01</t>
  </si>
  <si>
    <t>Démonstration (vidéo ou copies d'écran) montrant le déroulé des étapes du scénario
 </t>
  </si>
  <si>
    <t>SC.DMP/HISTO.01</t>
  </si>
  <si>
    <t xml:space="preserve">Le système DOIT permettre d'identifier, document par document dans le dossier patient, si le document a déjà fait l'objet d'une alimentation réussie au DMP, et de rendre cette information visible à l'utilisateur.
</t>
  </si>
  <si>
    <t>L'exigence se limite à l'information d'une alimentation réussie. On ne distingue pas le cas "non alimenté" du cas "alimentation en échec"</t>
  </si>
  <si>
    <t>DMP/HISTO.01.01</t>
  </si>
  <si>
    <t>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 Afficher les documents du dossier patient. 
2. Identifier que l’information d'alimentation réussie au DMP d’un document est bien visible à l’utilisateur.
3. Identifier visuellement que d’autres documents du dossier patient n’ont pas été alimentés au DMP (suite du scénario en DMP/HISTO.05)</t>
  </si>
  <si>
    <t>SC.DMP/HISTO.01.01.01</t>
  </si>
  <si>
    <t>LGC.DMP/UX.10</t>
  </si>
  <si>
    <t>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 INSi &amp; Ordonnance Numérique, MSSanté, ApCV.</t>
  </si>
  <si>
    <t>Par "rester pleinement fonctionnel" on entend ici : ne pas provoquer de "freeze" de l'interface (système d'exploitation qui ajoute un voile blanc sur l'applicatif et qui proposer de fermer l'application ou d'attendre). 
L'éditeur peut cependant faire le choix d'un "parcours" utilisateur qui permet / ou non d'annuler la requête et/ou d'effectuer d'autres tâche pendant l'exécution de la requête.</t>
  </si>
  <si>
    <t>LGC.DMP/UX.10.01</t>
  </si>
  <si>
    <t>Prérequis :
- Patient test :
- disposant d'un DMP avec au moins un document
- disposant d'un dossier local dans le logiciel avec au moins 1 document différent de celui du DMP 
- qui n'a pas bloqué l'utilisateur test
- Utilisateur identifié via Pro Santé Connect
- Interface réseau bridée avec une latence de 3 secondes
Etapes du scénario :
Utilisation du logiciel pour une consultation type :
- Recherche et qualification de l'INS sur la base des informations issues de l'ApCV
- Production d'une ordonnance
- Envoi de l'ordonnance au service ON
- Obtention du QR Code
- Envoi de l'ordonnance dans le DMP
- Envoi de l'ordonnance au patient via MSSanté 
A minima, les requêtes aux services numériques INS et ON doivent faire l'objet d'un élément visuel permettant à l'utilisateur d'apprécier le statut de la requête (en cours, échec, réussi).
L'interface ne doit pas être bloquée par une requête en cours vers un service numérique (ie l'utilisateur doit pouvoir continuer d'utiliser l'interface graphique du logiciel sans être bloqué)
Jeu(x) de test CNDA à utiliser :
143110095083713 - CLÉRICO Côme
167100093480710 – BOUCHER François</t>
  </si>
  <si>
    <t>LGC.DMP/UX.10.01.01</t>
  </si>
  <si>
    <t>SC.DMP/UX.11</t>
  </si>
  <si>
    <t>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t>
  </si>
  <si>
    <t xml:space="preserve">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telles que décrites dans le DSR.
</t>
  </si>
  <si>
    <t>DMP/UX.11.01</t>
  </si>
  <si>
    <t>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 Ouvrir un dossier patient dont l'INS est qualifiée
2. Ouvrir un dossier patient dont l'INS n'est pas qualifiée
3. Montrer dans chaque cas comment l'utilisateur peut comprendre la signification du statut et les étape à mener pour qualifier l'identité</t>
  </si>
  <si>
    <t>SC.DMP/UX.11.01.01</t>
  </si>
  <si>
    <t>SC.DOC.03</t>
  </si>
  <si>
    <t>Production des documents au format CDA R2 conformes au CI-SIS</t>
  </si>
  <si>
    <t>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t>
  </si>
  <si>
    <t>Il s'agit des données des CDA R2 N1 et N3.
L'éditeur est libre de proposer à l'utilisateur de réaliser la modification des données dans le contexte le plus pertinent.
Ex : modifications d'information concernant le patient =&gt; dans le dossier patient / dans le document</t>
  </si>
  <si>
    <t>DOC.03.01</t>
  </si>
  <si>
    <t>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t>
  </si>
  <si>
    <t>DOC.03.01.01</t>
  </si>
  <si>
    <t> Démonstration (vidéo ou copies d'écran) montrant le déroulé des étapes du scénario</t>
  </si>
  <si>
    <t>SC.PSC.01</t>
  </si>
  <si>
    <t>Identification électronique &amp; ProSanté Connect</t>
  </si>
  <si>
    <t>Authentification et connexion sécurisée aux services socles par ProSanté Connect</t>
  </si>
  <si>
    <t xml:space="preserve">Le système DOIT permettre de configurer l’intégration de Pro Santé Connect comme fournisseur d’identité de la solution, au moins par l'une des 2 modalités suivantes : 
- dans le cas d'un client léger : mode web ;
- dans le cas d'un client lourd application native avec renvoi vers navigateur externe ; conformément au référentiel Pro Santé Connect (flux Authentication Code Flow).
</t>
  </si>
  <si>
    <t>SC.PSC.01.01</t>
  </si>
  <si>
    <t>Pour information :
- dans le cas du Scénario mode web, il s'agit de Vérifier les exigences du référentiel PSC : EX PSC 01, 03, 04, 05, 08, 09, 10, 14, 15, 20, 28, 29, 30, 31
- dans le cas du Scénario client lourd, il s'agit de Vérifier les exigences du référentiel PSC : EX PSC 01, 03, 04, 05, 08, 09, 10, 14, 15, 20, 25, 26, 28, 29, 30, 31
Prérequis : le navigateur doit être entièrement visible, URL et date windows en bas à droite incluses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page de connexion, où lorsque le Fournisseur de Service dispose de plusieurs moyens d'authentification, l’identification électronique par Pro Santé Connect au même niveau que les autres modalités d’identification électronique proposées
5. Action de lancement de la connexion PSC
6. Connexion via mire PSC
7. Authentification par eCPS valide
8. Retour sur le service
9. Se rendre sur la zone d'interface utilisateur qui gère la déconnexion
10. Action de lancement de la déconnexion
Précision : Les étapes 11 et 12 ont pour objectif de montrer que la déconnexion (étape 10) a bien déconnecté l’utilisateur à la fois du service et de PSC, et donc qu'une nouvelle demande de connexion à PSC (étape 11) entraîne bien une nouvelle authentification (étape 12)
11. Action de lancement de la connexion PSC
12. Connexion via mire PSC</t>
  </si>
  <si>
    <t>SC.PSC.01.01.01</t>
  </si>
  <si>
    <t>Video montrant le bon déroulé du scénario de conformité associé.</t>
  </si>
  <si>
    <t>SC.PSC.02</t>
  </si>
  <si>
    <t>Le système DOIT permettre de rapprocher les comptes d'utilisateurs authentifiés avec Pro Santé Connect avec les comptes préexistants (lorsqu'ils existent) en utilisant l’identifiant pivot RPPS.</t>
  </si>
  <si>
    <t>L'extension du RPPS en cours permet d'envisager un rapprochement entre RRPS et identité locale pour l'ensemble du personnel travaillant dans le domaine de la santé, sans qu'il dispose nécessairement d'une carte CPx. Dans ce cas, ce processus nécessite 2 étapes préalables :
- La création de l'identité dans le RPPS "étendu" pour la personne concernée
- Le renseignement du numéro RPPS dans le logiciel pour la personne concernée</t>
  </si>
  <si>
    <t>PSC.02.01</t>
  </si>
  <si>
    <t>Prérequis : le navigateur doit être entièrement visible, URL et date windows en bas à droite incluses
L'utilisateur dispose déjà d'un compte sur le Système et il se connecte pour la première fois avec PSC.
Scénario - rapprochement de comptes
Vérifier l'exigence du référentiel PSC : EX PSC 19
Etapes du scénario : 
[Si le Fournisseur de Service dispose de plusieurs moyens d'authentification]
Une vidéo de preuve est attendue, elle doit montrer que :
1. Lorsque la vidéo démarre l'utilisateur est déconnecté du service
2. L'utilisateur se connecte avec PSC pour la première fois
3. Le système propose à l'utilisateur le rapprochement des comptes basé sur le RPPS
4. L'utilisateur se déconnecte
[Réalisation des étapes 4 à 5 pour chaque moyen d'authentification hors PSC]
5. L'utilisateur se connecte à l'ensemble de des autres modalités d'authentification (e.g. identifiant et mot de passe)
6. Le compte est bien le même 
[Si le Fournisseur de Service dispose de PSC comme unique moyen d'authentification]
Capture d'écran de la mire de connexion</t>
  </si>
  <si>
    <t>PSC.02.01.01</t>
  </si>
  <si>
    <t>[Si le Fournisseur de Service dispose de plusieurs moyens d'authentification] Vidéo montrant le bon déroulé du scénario de conformité associé.
[Si le Fournisseur de Service dispose de PSC comme unique moyen d'authentification]
Capture d'écran de la mire</t>
  </si>
  <si>
    <t>SC.PSC.08</t>
  </si>
  <si>
    <t>Conformément à la Documentation Technique de Pro Santé Connect, le système DOIT paramétrer l'acr_values avec la valeur «eidas1» dans sa requête de demande d'authentification à destination du endpoint d'autorisation</t>
  </si>
  <si>
    <t>SC.PSC.08.01</t>
  </si>
  <si>
    <t>Vérifier l'exigence du référentiel PSC : EX PSC 16
Etapes du scénario :
1. L'éditeur doit indiquer la valeur de paramétrage de l'acr_values </t>
  </si>
  <si>
    <t>PSC.08.01.01</t>
  </si>
  <si>
    <t>Lettre d'engagement écrite du candidat confirmant la valeur attendue du paramétrage de l'acr_values</t>
  </si>
  <si>
    <t>IDE
IPA
Sage-femme</t>
  </si>
  <si>
    <t>SC.VACC/SCHEMA.01</t>
  </si>
  <si>
    <t>Schéma vaccinal</t>
  </si>
  <si>
    <t xml:space="preserve">Le système DOIT intégrer le lien suivant vers le schéma vaccinal :
https://sante.gouv.fr/prevention-en-sante/preserver-sa-sante/vaccination/calendrier-vaccinal </t>
  </si>
  <si>
    <t>SC.VACC/SCHEMA.01.01</t>
  </si>
  <si>
    <t>Vérifier que le système intègre un lien vers le schéma vaccinal. 
Etapes du scénario : 
1. Montrer que le système intègre un lien vers le schéma vaccinal.</t>
  </si>
  <si>
    <t>SC.VACC/SCHEMA.01.01.01</t>
  </si>
  <si>
    <t>SC.SSI/GEN.01</t>
  </si>
  <si>
    <t>Sécurité des SI</t>
  </si>
  <si>
    <t>Démarche SSI chez l'éditeur de la solution logicielle</t>
  </si>
  <si>
    <t>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œuvre des mesures de sécurité.</t>
  </si>
  <si>
    <t>SC.SSI/GEN.01.01</t>
  </si>
  <si>
    <t xml:space="preserve">Vérifier que les responsables en charge de la sécurité du produit sont identifiés et leurs responsabilités sont formalisées.​
Etape du scénario :​
1. L'éditeur doit fournir une attestation sur l'honneur justifiant que les acteurs responsables du suivi et du maintien des mesures de sécurité sont définis.​
​
Template à télécharger sur l'outil Convergence, attestation sur l'honneur éditeurs : https://convergence.esante.gouv.fr/pictures/publish/63 </t>
  </si>
  <si>
    <t>SC.SSI/GEN.01.01.01</t>
  </si>
  <si>
    <t>Attestation sur l'honneur décrivant que les acteurs responsables du suivi et du maintien des mesures de sécurité ont été désignés</t>
  </si>
  <si>
    <t>SC.SSI/GEN.02.BIS</t>
  </si>
  <si>
    <t>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t>
  </si>
  <si>
    <t>SC.SSI/GEN.02.BIS.01</t>
  </si>
  <si>
    <t xml:space="preserve">Vérifier qu'une sensibilisation générale aux enjeux et aux risques liés à la sécurité des systèmes d'information est menée pour les équipes du système.​ 
Etapes du scénario :​ 
1. L'éditeur DOIT a minima fournir une PSSI (Politique de Sécurité des Systèmes d'Information) décrivant le principe de sensibilisation des différentes populations OU une procédure de sensibilisation sécurité intégrant une évaluation des populations ciblées​ 
2. 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https://convergence.esante.gouv.fr/pictures/publish/64 </t>
  </si>
  <si>
    <t>SC.SSI/GEN.02.BIS.01.01</t>
  </si>
  <si>
    <t>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
OU
Dans le cas où l’architecture du Système est de type SAAS, le candidat peut fournir le Certificat de conformité de l’hébergeur au référentiel Hébergement de Données de Santé délivré par l’Organisme Certificateur</t>
  </si>
  <si>
    <t>SC.SSI/GEN.03.BIS</t>
  </si>
  <si>
    <t>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t>
  </si>
  <si>
    <t>SC.SSI/GEN.03.BIS.01</t>
  </si>
  <si>
    <r>
      <t xml:space="preserve">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t>
    </r>
    <r>
      <rPr>
        <u/>
        <sz val="14"/>
        <color theme="1"/>
        <rFont val="Calibri"/>
        <family val="2"/>
      </rPr>
      <t>https://convergence.esante.gouv.fr/pictures/publish/65</t>
    </r>
    <r>
      <rPr>
        <sz val="14"/>
        <color theme="1"/>
        <rFont val="Calibri"/>
        <family val="2"/>
      </rPr>
      <t xml:space="preserve">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t>
    </r>
    <r>
      <rPr>
        <u/>
        <sz val="14"/>
        <color theme="1"/>
        <rFont val="Calibri"/>
        <family val="2"/>
      </rPr>
      <t>https://convergence.esante.gouv.fr/pictures/publish/76</t>
    </r>
  </si>
  <si>
    <t>SC.SSI/GEN.03.BIS.01.01</t>
  </si>
  <si>
    <t>Dans le cas où l'industriel ou un tiers sous sa responsabilité assure l'hébergement de tout ou partie des composants du système :
- ALORS il doit fournir le PAS (Plan d'Assurance de Sécurité), précisant les propositions de mesures de sécurité ainsi que les engagements entre l'hébergeur et la structure utilisatrice, pour l'environnement de mise en œuvre du système
- OU dans le cas où l’architecture du Système est de type SAAS, ALORS le candidat peut fournir le Certificat de conformité de l’hébergeur au référentiel Hébergement de Données de Santé délivré par l’Organisme Certificateur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t>
  </si>
  <si>
    <t>SC.SSI/GEN.11</t>
  </si>
  <si>
    <t>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a minima les points suivants : 
- conception sécurisée
- vérification de la qualité du code
- la gestion de l’obsolescence des composants logiciels
- tests de sécurité
- déploiement des correctifs</t>
  </si>
  <si>
    <t>SC.SSI/GEN.11.01</t>
  </si>
  <si>
    <t>Vérifier qu'une documentation est utilisée par les développeurs lors de la création du système et/ou l'implémentation de nouvelles fonctionnalités.
Etape du scénario :
1. 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https://convergence.esante.gouv.fr/pictures/publish/66</t>
  </si>
  <si>
    <t>SC.SSI/GEN.11.01.01</t>
  </si>
  <si>
    <t xml:space="preserve">Documentation fournie par l'éditeur
</t>
  </si>
  <si>
    <t>SC.SSI/GEN.20</t>
  </si>
  <si>
    <t>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œuvre (application / distribution des patchs, des mises à jour des composants, etc.)</t>
  </si>
  <si>
    <t>SC.SSI/GEN.20.01</t>
  </si>
  <si>
    <r>
      <t xml:space="preserve">Vérifier qu'un processus de veille sur les vulnérabilités des composants du système ainsi qu'un processus de patch management/de distribution des patchs sont définis. 
Etapes du scénario : 
1. L'éditeur doit fournir des documentations décrivant les processus de veille mis en place sur les vulnérabilités ainsi que les processus de patch management / de distribution.​
Templates à télécharger sur l'outil Convergence :
1. </t>
    </r>
    <r>
      <rPr>
        <u/>
        <sz val="14"/>
        <color rgb="FF1155CC"/>
        <rFont val="Calibri"/>
        <family val="2"/>
      </rPr>
      <t>https://convergence.esante.gouv.fr/pictures/publish/68</t>
    </r>
    <r>
      <rPr>
        <sz val="14"/>
        <color theme="1"/>
        <rFont val="Calibri"/>
        <family val="2"/>
      </rPr>
      <t xml:space="preserve">
2. </t>
    </r>
    <r>
      <rPr>
        <u/>
        <sz val="14"/>
        <color rgb="FF1155CC"/>
        <rFont val="Calibri"/>
        <family val="2"/>
      </rPr>
      <t>https://convergence.esante.gouv.fr/pictures/publish/69</t>
    </r>
    <r>
      <rPr>
        <sz val="14"/>
        <color theme="1"/>
        <rFont val="Calibri"/>
        <family val="2"/>
      </rPr>
      <t xml:space="preserve"> 
</t>
    </r>
  </si>
  <si>
    <t>SC.SSI/GEN.20.01.01</t>
  </si>
  <si>
    <t>Documentation du processus de veille mis en place sur les vulnérabilités des composants du système et documentation du processus de patch management / de distribution des patchs</t>
  </si>
  <si>
    <t>SC.SSI/IAM.92</t>
  </si>
  <si>
    <t>Gestion des comptes, des permissions et des sessions des administrateurs et des utilisateurs</t>
  </si>
  <si>
    <t>LORSQUE le système utilise des comptes d'administration technique ou fonctionnelle gérés dans sa base de compte propre, ET LORSQUE un mot de passe fait partie des facteurs utilisés pour l'authentification, ALORS le système DOIT permettre à la structure de santé de mettre en place une politique de mots de passe robuste au minimum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consécutifs au plus égal à 10.
NB : Les codes PIN utilisés comme moyen d'authentification unique sont proscrits.</t>
  </si>
  <si>
    <t>SC.SSI/IAM.92.01</t>
  </si>
  <si>
    <t>Dans le cas de l'utilisation d'un mot de passe comme facteur d'authentification : Vérifier la mise en place d'une politique de mots de passe robuste pour les comptes à privilèges
Etapes du scénario :
1. Se connecter avec un compte à privilège dont la durée de validité a été dépassée
2. Mettre en évidence que le système impose à l'utilisateur un changement de son mot de passe
3. Effectuer une tentative de changement de mot de passe à l'aide d'un mot de passe ne respectant pas la limite de 15 caractères
4. Mettre en évidence le refus du changement de mot de passe
5. Effectuer une tentative de changement de mot de passe à l'aide d'un mot de passe ne respectant pas la présence d'une majuscule
6. Mettre en évidence le refus du changement de mot de passe
7. Effectuer une tentative de changement de mot de passe à l'aide d'un mot de passe ne respectant pas la présence d'un chiffre
8. Mettre en évidence le refus du changement de mot de passe
9. Effectuer une tentative de changement de mot de passe à l'aide d'un mot de passe ne respectant pas la présence d'un caractère spécial
10. Mettre en évidence le refus du changement de mot de passe
11. Effectuer une tentative de changement de mot de passe à l'aide d'un mot de passe précédemment utilisé
12. Mettre en évidence le refus du changement de mot de passe
13. Effectuer une tentative de changement de mot de passe à l'aide d'un mot de passe satisfaisant l'ensemble des critères
14. Mettre en évidence la réussite du changement de mot de passe
15. Effectuer une tentative de connexion au compte à l'aide d'un mot de passe erroné et répéter l'opération
16. Mettre en évidence le blocage du compte après un nombre défini d'échecs de connexion consécutifs au plus égal à 10
Dans le cas de l'utilisation d'un moyen d'identification électronique sans mot de passe : Montrer l'authentification d'un administrateur technique ou fonctionnel avec le moyen d'identification électronique au système. Ce moyen d’identification doit être d’un niveau de sécurité au moins équivalent à celui d’un mot de passe conforme à l’exigence SC.SSI/IAM.92.
Dans le cas d'une gestion des comptes administrateurs externe au système : Justificatif basé sur une explication du fonctionnement de l'application.</t>
  </si>
  <si>
    <t>SC.SSI/IAM.92.01.01</t>
  </si>
  <si>
    <t>Capture vidéo montrant le bon déroulé du scénario de conformité (capture réalisée en plein écran avec l'ensemble des fenêtres impliquées visibles)</t>
  </si>
  <si>
    <t>SC.SSI/IE.33</t>
  </si>
  <si>
    <t>Le système DOIT gérer a minima les identifiants et attributs suivants d'un professionnel :
- Numéro RPPS (si existant) ;
- Identifiant privé (si existant), dont l'unicité doit être assurée ;
- Nom d'exercice ;
- Prénom ;
- Profession ou une mention appropriée à la situation de la personne.
Il est préconisé que les attributs incluent également les identifiants de structures associés aux professionnels concernés (identifiant géographique par exemple).</t>
  </si>
  <si>
    <t>SC.SSI/IE.33.01</t>
  </si>
  <si>
    <r>
      <t>Vérifier que le système permet d'enregistrer un nombre minimal d'attributs d'identité relatifs à un PS.
Etapes du scénario :
1. Visualiser l'identité d'un PS dans le système (IHM ou base de données) et vérifier que tous les champs suivants existent : 
* Identifiant RPPS</t>
    </r>
    <r>
      <rPr>
        <b/>
        <sz val="14"/>
        <color theme="1"/>
        <rFont val="Calibri"/>
        <family val="2"/>
      </rPr>
      <t xml:space="preserve"> et/ou identifiant privé</t>
    </r>
    <r>
      <rPr>
        <sz val="14"/>
        <color theme="1"/>
        <rFont val="Calibri"/>
        <family val="2"/>
      </rPr>
      <t xml:space="preserve"> 
* Nom d'exercice 
* Prénom 
* Profession ou une mention appropriée à la situation de la personne</t>
    </r>
  </si>
  <si>
    <t>SC.SSI/IE.33.01.01</t>
  </si>
  <si>
    <t>Copies d'écran ou vidéo de la séquence</t>
  </si>
  <si>
    <t>SC.SSI/IE.38</t>
  </si>
  <si>
    <t>Le système DOIT permettre au professionnel de fermer sa session.</t>
  </si>
  <si>
    <t>SC.SSI/IE.38.01</t>
  </si>
  <si>
    <t>Vérifier que le système permet au PS de fermer sa session.
Etapes du scénario :
1. Se connecter au système en tant que PS sur un compte valide 
2. Montrer que le système propose de se déconnecter 
3. Se déconnecter du système 
4. Montrer que la session est fermée et nécessite une réauthentification pour accéder au système</t>
  </si>
  <si>
    <t>SC.SSI/IE.38.01.01</t>
  </si>
  <si>
    <t>SC.SSI/IE.58</t>
  </si>
  <si>
    <t xml:space="preserve">Le système DOIT se verrouiller après une durée d'inactivité de 2 heures ou moins.
</t>
  </si>
  <si>
    <t>La paramétrisation du délai d'inactivité est laissé à la discrétion de l'éditeur. 
Il peut proposer de configurer ce délai dans une interface admin de configuration, ou le fixer "en dur" pour tous ses clients.
La fermeture automatique de la session après une durée paramétrable d'inactivité n'est pas exigée, bien que fortement recommandée.</t>
  </si>
  <si>
    <t>SC.SSI/IE.58.01</t>
  </si>
  <si>
    <t xml:space="preserve">Etapes du scénario :
1. Montrer que le système est configuré pour une période d'inactivité configurée au minimum paramétrable (pour le besoin du scénario, vraisemblablement 1 minute), le maximum paramétrable étant 2h
2. Se connecter en tant qu'utilisateur sur le système (le cas échéant professionnel ou administrateur)
3. Attendre la durée d'inactivité paramétrée
4. Montrer que la session est automatiquement verrouillée
NB : Selon la période d'inactivité minimum configurable, il est fortement recommandé d'accélérer la vidéo pour réduire la taille de la capture fournie.
</t>
  </si>
  <si>
    <t>SC.SSI/IE.58.01.01</t>
  </si>
  <si>
    <t xml:space="preserve">Vidéo de la séquence
</t>
  </si>
  <si>
    <t>SC.SSI/GEN.21.BIS</t>
  </si>
  <si>
    <t>Gestion des sauvegardes</t>
  </si>
  <si>
    <r>
      <t xml:space="preserve">L'industriel DOIT proposer une procédure de sauvegarde et de restauration du système </t>
    </r>
    <r>
      <rPr>
        <b/>
        <sz val="14"/>
        <color theme="1"/>
        <rFont val="Calibri"/>
        <family val="2"/>
      </rPr>
      <t xml:space="preserve">ainsi que la </t>
    </r>
    <r>
      <rPr>
        <sz val="14"/>
        <color theme="1"/>
        <rFont val="Calibri"/>
        <family val="2"/>
      </rPr>
      <t>documentation associée.</t>
    </r>
  </si>
  <si>
    <t>SC.SSI/GEN.21.BIS.01</t>
  </si>
  <si>
    <t>Vérifier qu'une procédure et un descriptif des mécanismes de sauvegarde et de restauration sont conçus pour permettre la réalisation des sauvegardes, et ne contraignent pas à l'usage d'un produit de sauvegarde spécifique intégré ou non au système. 
Etapes du scénario : 
1. L'éditeur doit fournir une procédure décrivant les mécanismes de la réalisation des sauvegardes et de restauration​ 
Template à télécharger sur l'outil Convergence : https://convergence.esante.gouv.fr/pictures/publish/70</t>
  </si>
  <si>
    <t>SC.SSI/GEN.21.BIS.01.01</t>
  </si>
  <si>
    <t>Procédure décrivant les mécanismes de la réalisation des sauvegardes et de la restauration
OU
Dans le cas où l’architecture du Système est de type SAAS, le candidat peut fournir le Certificat de conformité de l’hébergeur au référentiel Hébergement de Données de Santé délivré par l’Organisme Certificateur</t>
  </si>
  <si>
    <t>SC.SSI/IAM.91</t>
  </si>
  <si>
    <t>Production et conservation de traces</t>
  </si>
  <si>
    <t>LORSQUE le système gère localement une ou plusieurs des opérations suivantes en lien avec le cycle de vie des comptes :
[SC.SSI/IAM.91.01] Modification d'attributs d'identité
[SC.SSI/IAM.91.02] Modification de permissions
[SC.SSI/IAM.91.03] Tentative de connexion (succès et échec)
[SC.SSI/IAM.91.04] Tentative de modification de mot de passe (succès et échec)
ALORS le système DOIT conserver les traces de chacune des opérations de cette liste qu'il gère localement. Les traces générées DOIVENT comporter à minima les informations suivantes :
-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</si>
  <si>
    <t>L’exigence prévoit le cas d’un Système avec comme unique moyen d’identification électronique, un moyen d’identification électronique sans mot de passe, comme par exemple une clé FIDO.</t>
  </si>
  <si>
    <t>SC.SSI/IAM.91.01</t>
  </si>
  <si>
    <t>Si l'action est gérée localement par le système : 
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
Si l'action n'est pas gérée ou pas gérée localement :
Justificatif basé sur une explication du fonctionnement de l'application.</t>
  </si>
  <si>
    <t>SC.SSI/IAM.91.01.01</t>
  </si>
  <si>
    <t>SC.SSI/IAM.91.02</t>
  </si>
  <si>
    <t>Si l'action est gérée localement par le système : 
Vérifier la génération de traces lors de la modification de permissions
Etapes du scénario :
1. Identifier une identité dont les permissions seront modifiées 
2. Effectuer une modification des permissions de l'identité 
3. Afficher les traces d'audit générées par le système 
4. Mettre en évidence les traces portant sur les modifications réalisées ainsi que la cohérence des informations remontées
Si l'action n'est pas gérée ou pas gérée localement :
Justificatif basé sur une explication du fonctionnement de l'application.</t>
  </si>
  <si>
    <t>SC.SSI/IAM.91.02.01</t>
  </si>
  <si>
    <t>SC.SSI/IAM.91.03</t>
  </si>
  <si>
    <t>Si l'action est gérée localement par le système : 
Vérifier la génération de traces lors des tentatives de connexion
Etapes du scénario :
1. Se rendre sur l'écran de connexion 
2. Réaliser un échec d'authentification et noter la date et l'heure de réalisation 
3. Réaliser une authentification réussie et noter la date et l'heure de réalisation 
4. Afficher les traces d'audit générées par le système 
5. Mettre en évidence les évènements d'échec et de réussite d'authentification réalisées ainsi que la cohérence des informations remontées
Si l'action n'est pas gérée ou pas gérée localement :
Justificatif basé sur une explication du fonctionnement de l'application.</t>
  </si>
  <si>
    <t>SC.SSI/IAM.91.03.01</t>
  </si>
  <si>
    <t>SC.SSI/IAM.91.04</t>
  </si>
  <si>
    <t>Si l'action est gérée localement par le système : 
Vérifier la génération de traces lors de la modification de mot de passe
Etapes du scénario :
1. Se rendre sur l'écran de connexion et s'authentifier 
2. Initier un changement de mot de passe 
3. Réaliser un échec de changement de mot de passe et noter la date et l'heure de réalisation 
4. Réaliser un changement de mot de passe réussi et noter la date et l'heure de réalisation 
5. Afficher les traces d'audit générées par le système 
6. Mettre en évidence les évènements d'échec et de réussite de changement de mot de passe réalisés ainsi que la cohérence des informations remontées 
Si l'action n'est pas gérée ou pas gérée localement :
Justificatif basé sur une explication du fonctionnement de l'application.</t>
  </si>
  <si>
    <t>SC.SSI/IAM.91.04.01</t>
  </si>
  <si>
    <t>SC.CDA/INT.18</t>
  </si>
  <si>
    <t>Conformément au "Volet Echange de Documents de Santé" [CISIS5], le système DOIT vérifier la cohérence de tout document CDA reçu par le système.</t>
  </si>
  <si>
    <t>La notion de "cohérence" implique notamment la vérification de l'existence de doublons pour le document reçu.</t>
  </si>
  <si>
    <t>SC.CDA/INT.18.01</t>
  </si>
  <si>
    <t xml:space="preserve">Vérifier que le système est en capacité d'intégrer, remplacer et supprimer un document CDA issu de pièce jointe XDM.
Etapes du scénario :
1. Importer une première version d'un document CDA depuis une archive IHE_XDM
2. Importer la deuxième version du document CDA depuis l'archive IHE_XDM
3. Récupérer et traiter l'information de suppression du document depuis l'archive IHE_XDM
</t>
  </si>
  <si>
    <t>SC.CDA/INT.18.01.01</t>
  </si>
  <si>
    <t>Lien permanent de l'espace de tests d'interopérabilité du CI-SIS vers le rapport de validation pour le test "CI-SIS-IHE-XDM-PMI-Sc1"</t>
  </si>
  <si>
    <t>SC.CDA/INT.18.01.02</t>
  </si>
  <si>
    <t>Lien permanent de l'espace de tests d'interopérabilité du CI-SIS vers le rapport de validation pour le test "CI-SIS-IHE-XDM-PMI-Sc2"</t>
  </si>
  <si>
    <t>SC.CDA/INT.18.01.03</t>
  </si>
  <si>
    <t>Lien permanent de l'espace de tests d'interopérabilité du CI-SIS vers le rapport de validation pour le test "CI-SIS-IHE-XDM-PMI-Sc3"</t>
  </si>
  <si>
    <t>TBB.INS.02</t>
  </si>
  <si>
    <t>Autres fonctionnalités</t>
  </si>
  <si>
    <t>Production d'indicateurs</t>
  </si>
  <si>
    <t>Le système DOIT fournir les statistiques précisées dans le DSR : 
- par RPPS
- par FINESS (lorsque pertinent)
- par période temporelle (à minima tous les mois de l'année courante et de l'année précédente) 
Concernant a minima :
- le nombre et le taux d'identités pour chaque statut (provisoire, récupérée, validée et qualifiée)
- en distinguant les identités ayant été qualifiées par procédure spécifique transitoire pour le statut qualifié
Le système DOIT calculer ces statistiques à partir de la file active (nombre total d'usagers uniques pris en charge par la structure/le PS, pendant la période étudiée) des usagers dont on exclut les identités ayant un attribut fictif ou douteux (voir définitions dans le "Guide d'implémentation INS" [INS9])</t>
  </si>
  <si>
    <t>La notion de file active décompte les personnes et pas les venues ou séjours, quel que soit le statut de leur INS.
La visualisation des statistiques doit être directe dans l'IHM, pas de fichier statistique à télécharger.
Il est fortement recommandé de proposer un même espace au sein du logiciel pour l'ensemble des statistiques DMP + INS 
Le DSR présente un mockup d'interface qui peut être réutilisé.</t>
  </si>
  <si>
    <t>TBB.INS.02.01</t>
  </si>
  <si>
    <t xml:space="preserve">Vérifier que le système met à disposition des utilisateurs une interface lui permettant de consulter les statistiques des différents statuts d'identités de sa patientèle, en distinguant les INS ayant été qualifiées par procédure spécifique transitoire pour le statut qualifié
Etapes du scénario :
1. Réaliser plusieurs prises en charge de patients de telle sorte que les statistiques ne soient pas nulles
2. Afficher l'espace statistique du système montrant les taux d'identités pour chaque statut (provisoire, récupérée, validiée, qualifiée, qualifiée par procédure spécifique transitoire)
</t>
  </si>
  <si>
    <t>TBB.INS.02.01.01</t>
  </si>
  <si>
    <t>Démonstration (vidéo ou copies d’écran à l'IHM) montrant le déroulé des étapes du scénario</t>
  </si>
  <si>
    <t>TROD.02</t>
  </si>
  <si>
    <t>Le système DOIT savoir produire un document de test rapide d'orientation diagnostique, conformément au volet du CI-SIS [CISIS15].</t>
  </si>
  <si>
    <t>Conformément à l'exigence DMP/VA1.01, ce document doit faire partie des documents systématiquement envoyés au DMP.</t>
  </si>
  <si>
    <t>TROD.02.01</t>
  </si>
  <si>
    <t>Scénario :
Vérifier que le système est capable de produire un document Test rapide d’orientation diagnostique en CDA R2 N3, conformément au volet [CISIS15] du CI-SIS
Etapes du scénario :
1. Ouvrir un nouveau document Test rapide d’orientation diagnostique pour un patient donné
2. Saisir, à minima, les informations obligatoires telles que prévues par le volet [CISIS15] du CI-SIS
3. Générer le document Test rapide d’orientation diagnostique avec les informations saisies, au format prévu par le CI-SIS
Jeu(x) de test à utiliser : 
Tests d'interopérabilité du CI-SIS : CI-SIS-BIO-TROD-Create_doc-Sc1, CI-SIS-BIO-TROD-Create_doc-Sc2, CI-SIS-BIO-TROD-Create_doc-Sc4
Pour collecter la preuve de conformité à déposer dans l'outil de candidature au référencement Ségur, vous devrez utiliser l'URL suivante : https://interop.referencement.esante.gouv.fr/</t>
  </si>
  <si>
    <t>TROD.02.01.01</t>
  </si>
  <si>
    <t xml:space="preserve">Démonstration (vidéo, copies d'écran...) montrant le déroulé des étapes du scénario
</t>
  </si>
  <si>
    <t>TROD.02.01.02</t>
  </si>
  <si>
    <t xml:space="preserve">Lien permanent de l'espace de tests d'interopérabilité du CI-SIS vers le rapport de validation pour le test "CI-SIS-BIO-TROD-Create_doc-Sc1"
</t>
  </si>
  <si>
    <t>TROD.02.01.03</t>
  </si>
  <si>
    <t>Lien permanent de l'espace de tests d'interopérabilité du CI-SIS vers le rapport de validation pour le test "CI-SIS-BIO-TROD-Create_doc-Sc2"</t>
  </si>
  <si>
    <t>TROD.02.01.04</t>
  </si>
  <si>
    <t>Lien permanent de l'espace de tests d'interopérabilité du CI-SIS vers le rapport de validation pour le test "CI-SIS-BIO-TROD-Create_doc-Sc4"</t>
  </si>
  <si>
    <t>LABEL.04</t>
  </si>
  <si>
    <t>Label e-santé</t>
  </si>
  <si>
    <t>Le système DOIT permettre d'étiqueter la non-visibilité d'un document pour l'exclure du partage</t>
  </si>
  <si>
    <t>Attention , l'exclusion dont il est question ici concerne : 
- 1 document patient 
- tous les autres professionnels de la structure
=&gt; Le document est rendu invisible à tous les autres professionnels de la structure dans le Système (on ne parle pas DMP ici)</t>
  </si>
  <si>
    <t>LABEL.04.01</t>
  </si>
  <si>
    <t>Prérequis : Il existe un document dans le dossier patient.
Vérifier qu'il est possible de rendre un document non visible aux autres utilisateurs de la structure pour l'exclure du partage, à la demande du patient.
Etapes du scénario :
1. Montrer le respect du prérequis du scénario : il existe un document dans le dossier patient.
2. Montrer que ce document est visible par un autre utilisateur du système que celui qui a généré ce document.
3. Rendre le document non visible aux autres utilisateurs de la structure. Le document doit toujours être visible par celui qui l'a généré.
4. Montrer que le document n'est plus visible par un autre utilisateur.</t>
  </si>
  <si>
    <t>LABEL.04.01.01</t>
  </si>
  <si>
    <t>Démonstration vidéo montrant le déroulé des étapes du scénario ou disposer du label e-santé</t>
  </si>
  <si>
    <t>LABEL.06</t>
  </si>
  <si>
    <t>Le système DOIT permettre de gérer la liste des professionnels (médecins et paramédicaux, internes et externes à la structure) associés à la prise en charge du patient</t>
  </si>
  <si>
    <t>La notion de "gérer la liste des professionnels" s'entend comme le stockage, pour un patient donné, des professionnels qui sont amenés à le prendre en charge. 
Cette "gestion" ne se décline pas sous la forme de droits spécifiques dans le Système.
Ces professionnels peuvent notamment être utilisés comme suggestion de correspondants lors des échanges MSSanté.
Dans le cas des professionnels travaillant de manière régulière avec des correspondants identifiés, il est recommandé de proposer la gestion d'une "liste de correspondants favoris" (cas notamment des infirmières en mobilité qui travaillent avec quelques laboratoires privilégiés).</t>
  </si>
  <si>
    <t>LABEL.06.01</t>
  </si>
  <si>
    <t>Vérifier que le système permet de gérer la liste des professionnels associés à la prise en charge du patient.
Etapes du scénario :
1. Ouvrir le dossier d'un patient pour lequel aucun professionnel n'est indiqué. 
2. Ajouter les professionnels suivants associés à la prise en charge d'un patient : un médecin, un infirmier, une sage femme.
3. Retirer la sage femme.</t>
  </si>
  <si>
    <t>LABEL.06.01.01</t>
  </si>
  <si>
    <t>LGC.MDV.03</t>
  </si>
  <si>
    <t>Le système DOIT produire au format CDA R2 N1 chacun des documents de l'onglet "Liste des documents Ségur" listé avec "N1" et correspondant au profil déclaré pour le Système, conformément au "volet de structuration minimale du CI-SIS" [CISIS1].</t>
  </si>
  <si>
    <t>LGC.MDV.03.01</t>
  </si>
  <si>
    <t>Vérifier que le système est capable de produire chacun des documents au format CDA R2 N1 listés dans l'onglet "Liste des documents Ségur" du REM
Etapes du scénario :
Générer chacun des documents devant être produits au format CDA R2 N1 listés dans l'onglet "Liste des documents Ségur" du REM</t>
  </si>
  <si>
    <t>LGC.MDV.03.01.01</t>
  </si>
  <si>
    <t>Fournir chacun des documents du scénario au format CDA R2 N1.</t>
  </si>
  <si>
    <t>LGC.MDV.06</t>
  </si>
  <si>
    <t>Dans la liste des messages reçus transversale MSS, le système DOIT permettre d'informer l'utilisateur que le document a déjà été intégré dans le système.</t>
  </si>
  <si>
    <t>LGC.MDV.06.01</t>
  </si>
  <si>
    <t>Prérequis : 
Deux documents ont été reçus par MSS, l'un des deux a déjà été intégré dans le système.
Vérifier que le système permet d'identifier visuellement le document déjà intégré dans le système.
Etapes du scénario : 
1. Montrer le respect du prérequis du scénario : deux documents ont été reçus par MSS, un seul des deux a été intégré dans le système.
2. Accéder à la liste des messages reçus transversale.
3. Montrer qu'il est possible d'identifier visuellement le document déjà intégré dans le système.</t>
  </si>
  <si>
    <t>LGC.MDV.06.01.01</t>
  </si>
  <si>
    <t>LGC.MDV.07</t>
  </si>
  <si>
    <t>Le système DOIT fournir les statistiques précisées dans le DSR : 
- par RPPS
- par FINESS (lorsque pertinent)
- par type de document (à minima ceux listés dans l'onglet "Liste des documents Ségur")
- par période temporelle (à minima tous les mois de l'année courante et de l'année précédente) 
Concernant a minima :
- Nombre de prises en charge de patients
- Nombre et taux d'alimentations de documents au DMP
- Nombre et taux de consultation du DMP 
- Nombre et taux de documents envoyés vers la MSSanté professionnelle</t>
  </si>
  <si>
    <t>Il est fortement recommandé de proposer un même espace au sein du logiciel pour l'ensemble des statistiques DMP + INS
La notion de "prise en charge patients" décompte les venues ou séjours y compris d'un même patient (un patient qui vient 3 fois dans le mois compte pour 3).</t>
  </si>
  <si>
    <t>LGC.MDV.07.01</t>
  </si>
  <si>
    <t>Vérifier que le système met à disposition une interface lui permettant de consulter des statistiques d'usage de la MSSanté et du DMP.
Etapes du scénario :
1. Réaliser plusieurs alimentation DMP de telle sorte que les statistiques ne soient pas nulles
2. Réaliser plusieurs envois MSSanté pro de telle sorte que les statistiques ne soient pas nulles
3. Réaliser plusieurs consultations DMP de telle sorte que les statistiques ne soient pas nulles
4. Afficher l'espace statistique du système correspondant au nombre et au taux d'actions réalisées</t>
  </si>
  <si>
    <t>LGC.MDV.07.01.01</t>
  </si>
  <si>
    <t>Fournir la capture d'écran de l'espace statistique ou vidéo montrant le déroulé des étapes du scénario</t>
  </si>
  <si>
    <t>SENTINELLE.19</t>
  </si>
  <si>
    <t>Conformité INS et gestion du téléservice INSi</t>
  </si>
  <si>
    <t>L'interface permettant la qualification en 1 clic, décrite dans les exigences SC.INS.19 et SC.INS.22, doit permettre de faire cette validation en application de la procédure spécifique transitoire, ou en sélectionnant un document d'identité.</t>
  </si>
  <si>
    <t>SENTINELLE.19.01</t>
  </si>
  <si>
    <t>Prérequis : le système a réalisé un appel à l'INSi avec un retour « 00 » (la récupération a pu se faire automatiquement selon les critères décrits dans SC.INS.22).
Etapes du scénario : 
1. Le système affiche une interface permettant la validation de l’identité 
2. Montrer que l'interface permet de qualifier l'INS en 1 clic, en application de la procédure spécifique transitoire ou en sélectionnant la pièce d'identité.
3. Qualifier l'INS de l'usager en 1 clic en application de la procédure spécifique transitoire
Jeu(x) de test à utiliser : 
L'ANS met à l'ensemble des jeux de test INS à cette adresse : https://industriels.esante.gouv.fr/produits-et-services/referentiel-ins
Le patient à utiliser pour le test est BRANCHY MAX PATRICK.
Reponse_numcasINSI_01_CasNominal1.xml</t>
  </si>
  <si>
    <t>SENTINELLE.19.01.01</t>
  </si>
  <si>
    <t>SC.PSC.14</t>
  </si>
  <si>
    <t>Habilitation à l'Espace de confiance (EDC) API ProSanté Connect</t>
  </si>
  <si>
    <t>Le système DOIT être habilité éditeur de Logiciel utilisateur à l’espace de confiance (EDC) Pro Santé Connect.</t>
  </si>
  <si>
    <t>SC.PSC.14.01</t>
  </si>
  <si>
    <t>Vérifier que le système est habilité éditeur de logiciel utilisateur à l’espace de confiance (EDC) Pro Santé Connect depuis moins de 3 ans</t>
  </si>
  <si>
    <t>SC.PSC.14.01.01</t>
  </si>
  <si>
    <t>Justificatif de l'habilitation éditeur de logiciel utilisateur EDC PSC de l'ANS de moins de 3 ans</t>
  </si>
  <si>
    <t>SC.PSC.16</t>
  </si>
  <si>
    <t>Le système DOIT être habilité éditeur de Proxy esanté à l’espace de confiance (EDC) Pro Santé Connect.</t>
  </si>
  <si>
    <t>SC.PSC.16.01</t>
  </si>
  <si>
    <t>Vérifier que le système est habilité éditeur de proxy esanté à l’espace de confiance (EDC) Pro Santé Connect depuis moins de 3 ans</t>
  </si>
  <si>
    <t>SC.PSC.16.01.01</t>
  </si>
  <si>
    <t>Justificatif de l'habilitation éditeur de proxy esanté EDC PSC de l'ANS de moins de 3 ans</t>
  </si>
  <si>
    <t>SC.INS/PSC.50</t>
  </si>
  <si>
    <t>Le système DOIT permettre d'appeler le téléservice INSi par API Pro Santé Connectée conformément au "Guide d’intégration Téléservice INSi du GIE Sesam-Vitale" [GIINS1].</t>
  </si>
  <si>
    <t>SC.INS/PSC.50.01</t>
  </si>
  <si>
    <t>L'éditeur DOIT présenter le justificatif de l'autorisation CNDA correspondant au "Guide d’intégration Téléservice INSi du GIE Sesam-Vitale" [GIINS1], avec au moins le mode d'authentification EDC API PSC</t>
  </si>
  <si>
    <t>SC.INS/PSC.50.01.01</t>
  </si>
  <si>
    <t xml:space="preserve">
Justificatif de l'autorisation CNDA correspondant au référentiel Guide d’intégration Téléservice INSi du GIE Sesam-Vitale" [GIINS1], présentant au moins l'authentification EDC API PSC.</t>
  </si>
  <si>
    <t>SC.DMP/PSC.40</t>
  </si>
  <si>
    <t>Le système DOIT être homologué CNDA pour intégrer le DMP profil consultation et alimentation par API Pro Santé Connectée conformément au "Guide d'intégration DMP" [DMP4]</t>
  </si>
  <si>
    <t>SC.DMP/PSC.40.01</t>
  </si>
  <si>
    <t>L'éditeur DOIT présenter le justificatif de l'autorisation CNDA correspondant au "Guide d'intégration DMP" [DMP4]</t>
  </si>
  <si>
    <t>SC.DMP/PSC.40.01.01</t>
  </si>
  <si>
    <t>L'éditeur DOIT présenter le justificatif de l'autorisation CNDA correspondant au "Guide d'intégration DMP" [DMP4] avec l'authentification EDC API PSC.</t>
  </si>
  <si>
    <t>SC.INS.01</t>
  </si>
  <si>
    <t>Gestion COG lieu de naissance</t>
  </si>
  <si>
    <r>
      <t xml:space="preserve">Le système DOIT permettre l'implémentation des référentiels de l’INSEE portant sur les codes officiels géographiques, y compris la codification des pays et territoires étrangers. Ces référentiels sont disponibles soit en téléchargement sur le site de l’INSEE (cf. </t>
    </r>
    <r>
      <rPr>
        <u/>
        <sz val="14"/>
        <color rgb="FF1155CC"/>
        <rFont val="Calibri"/>
        <family val="2"/>
      </rPr>
      <t>https://www.insee.fr/fr/information/2560452</t>
    </r>
    <r>
      <rPr>
        <sz val="14"/>
        <color theme="1"/>
        <rFont val="Calibri"/>
        <family val="2"/>
      </rPr>
      <t xml:space="preserve"> ) soit à partir de l'API Metadonnées de l'INSEE (les url sont fournis par data.gouv : </t>
    </r>
    <r>
      <rPr>
        <u/>
        <sz val="14"/>
        <color rgb="FF1155CC"/>
        <rFont val="Calibri"/>
        <family val="2"/>
      </rPr>
      <t>https://www.data.gouv.fr/fr/dataservices/api-metadonnees/</t>
    </r>
    <r>
      <rPr>
        <sz val="14"/>
        <color theme="1"/>
        <rFont val="Calibri"/>
        <family val="2"/>
      </rPr>
      <t xml:space="preserve"> ).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t>
    </r>
  </si>
  <si>
    <t>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t>
  </si>
  <si>
    <t>SC.INS.01.01</t>
  </si>
  <si>
    <t>Vérifier que la liste des COG est présente dans le système et peut être actualisée avec la dernière mise à jour du logiciel.
Etapes :
1. Récupérer les référentiels de l’INSEE soit depuis le site de l’INSEE (cf.https://www.insee.fr/fr/information/2560452) soit en interrogant l'API Metadonnées
2. Importer les informations issues des fichiers suivants dans le logiciel :
- Communes
- Pays
- Evènements sur les communes
- Communes depuis 1943
- Communes des collectivités d’outre-mer
3. Afficher les informations stockées dans le système concernant la commune de "VOISINLIEU"</t>
  </si>
  <si>
    <t>SC.INS.01.01.01</t>
  </si>
  <si>
    <t>Capture d'écran d'un outil de visualisation de la base de donnée ou traces permettant de confirmer la bonne implémentation concernant la commune de "VOISINLIEU"</t>
  </si>
  <si>
    <t>SC.INS.02</t>
  </si>
  <si>
    <t xml:space="preserve">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</si>
  <si>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Par exemple, le logiciel devrait proposer le code INSEE 75073 si l’usager est né à Suresnes avant le 01/01/1968, et 92073 si l’usager est né après.</t>
  </si>
  <si>
    <t>SC.INS.02.01</t>
  </si>
  <si>
    <t>Vérifier que le système gère l'historique des codes des communes et propose la bonne commune en fonction de la date de naissance et du code lieu de naissance de l'usager.
Etapes du scénario
1. Créer manuellement l'identité d'un usager né le 01/01/1967 à Suresnes.
2. Montrer que le système permet de saisir le nom de la commune pour obtenir le code lieu de naissance.
3. Saisir "Suresnes" comme nom de commune. 
4. Montrer que le code lieu de naissance associé est 75073.
5. Effectuer la même démarche pour un usager né en 1969 à Suresnes pour montrer que le code lieu de naissance est désormais 92073 : créer manuellement l'identité d'un usager né le 01/01/1969 à Suresnes.
6. Montrer que le code lieu de naissance associé est 92073.</t>
  </si>
  <si>
    <t>SC.INS.02.01.01</t>
  </si>
  <si>
    <t>Démonstration (capture d'écran, vidéo...) du déroulement du scénario de conformité</t>
  </si>
  <si>
    <t>SC.INS.03</t>
  </si>
  <si>
    <t>LORSQUE le téléservice INSi renvoie un code INSEE non présent dans le référentiel fourni par l'éditeur et/ou dans la liste officielle des bases de référence, ALORS le système DOIT laisser la possibilité à l'utilisateur d'accepter ce code et de permettre une alimentation manuelle du champ "Libellé de la commune". 
Conformément au "Guide d'implémentation INS" [INS9] - EXI ID16</t>
  </si>
  <si>
    <t>SC.INS.03.01</t>
  </si>
  <si>
    <t>Prérequis pour un système qui télécharge les fichiers INSEE : Retirer temporairement du référentiel INSEE sur les codes géographiques officiels un code lieu de naissance correspondant à une identité de test INSi. Ce code sera donc inconnu par le logiciel pendant le déroulement du scénario. Ou utiliser un fichier d'injection avec un Code officiel géographique inconnu.
Prérequis pour un système qui utilise l'API INSEE : neutraliser le temps du scénario l'appel à l'API INSEE. 
Vérifier que le système accepte les codes officiels géographiques retournés par le téléservice INSi, même s'ils sont inconnus du référentiel utilisé par le logiciel.
Etapes du scénario
1. Lancer un appel au téléservice pour une personne dont le code lieu de naissance a été retiré du référentiel sur les codes géographiques officiels. Ce code est donc inconnu par le système.
2. Montrer que le système accepte l'utilisation de ce code lieu de naissance et permet à l'utilisateur d'alimenter manuellement le champ "libellé de la commune".
Jeu(x) de test à utiliser : 
L'ANS met à l'ensemble des jeux de test INS à cette adresse : https://industriels.esante.gouv.fr/produits-et-services/referentiel-ins
Le patient à utiliser pour le test est BRANCHY MAX PATRICK, retirer la commune de Goulven (29064) de la base locale des codes géographiques.
Reponse_numcasINSI_01_CasNominal1.xml</t>
  </si>
  <si>
    <t>SC.INS.03.01.01</t>
  </si>
  <si>
    <t>SC.INS.04</t>
  </si>
  <si>
    <t>Gestion du statut de l'identité</t>
  </si>
  <si>
    <t>LORSQU'une identité est récupérée à partir de l'Appli carte Vitale, ALORS le système DOIT enregistrer l'identité au statut "identité qualifiée".
Le système DOIT cocher automatiquement "Appli carte vitale" dans la liste des dispositifs d'identification à haut niveau de confiance.
Conformément au "Guide d'implémentation INS" [INS9] - EXI ID25</t>
  </si>
  <si>
    <t>SC.INS.04.01</t>
  </si>
  <si>
    <t>Vérifier la création d'une identité d'un ayant droit au statut "identité qualifiée" à partir de l'Appli carte Vitale
Etapes du scénario :
1. Créer une identité d'un ayant droit non-utilisateur de l'Appli carte Vitale (et non-détenteur de la carte Vitale) dans le système via l'Appli carte vitale
2. Visualiser le statut "identité qualifiée" de l'identité de l'ayant droit
3. Visualiser que l' 'Appli carte Vitale' est sélectionnée automatiquement dans la liste des dispositifs à haut niveau de confiance (case cochée,...). 
Jeu(x) de test à utiliser : 
Le patient à utiliser pour le test est INSFAMILLEQUATRE Jean-Hugues.</t>
  </si>
  <si>
    <t>SC.INS.04.01.01</t>
  </si>
  <si>
    <t>Démonstration vidéo montrant le bon déroulé des étapes du scénario de conformité</t>
  </si>
  <si>
    <t>SC.INS.05</t>
  </si>
  <si>
    <t>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t>
  </si>
  <si>
    <t>L'utilisateur a la possibilité de cliquer sur une mention "lieu de naissance inconnu".
Dans ce cas :
- le lieu de naissance est renseigné comme "INCONNU"
- le COG est renseigné avec 99999</t>
  </si>
  <si>
    <t>SC.INS.05.01</t>
  </si>
  <si>
    <t>Vérifier que les champs obligatoires ne sont pas pré-alimentés par défaut
Étapes :
1. Créer une identité pour un usager au statut "identité provisoire" en renseignant les champs "Nom naissance", 1er prénom de naissance, date de naissance et sexe
2. Visualiser que les champ "lieu de naissance" et "Code Lieu de naissance - Code INSEE" se sont pas renseignés
3. Faire une tentative d'enregistrement de l'identité
4. Visualiser à l'IHM l'impossibilité de créer l'identité sans renseigner le champ "Code Lieu de naissance - Code INSEE"
5. Renseigner le lieu de naissance "INCONNU"
6. Montrer que le champ "Code Lieu de naissance - Code INSEE" est rempli avec "99999"
7. Montrer que l'enregistrement est possible</t>
  </si>
  <si>
    <t>SC.INS.05.01.01</t>
  </si>
  <si>
    <t>SC.INS.06</t>
  </si>
  <si>
    <t>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t>
  </si>
  <si>
    <t>Pour les éditeurs de DUI, comme l'exigence SC.INS.19 ne fait pas partie du REM, ne pas tenir compte de ce renvoi.</t>
  </si>
  <si>
    <t>SC.INS.06.01</t>
  </si>
  <si>
    <t>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1. Se positionner sur l'identité au statut "identité provisoire" du patient 
2. Lancer l'opération de de récupération par traits du téléservice INSi. la première requête ne doit pas renseigner la balise COG
3. Le premier retour du téléservice INSi est 02, plusieurs identités sont trouvées
4. Le système relance sans interraction de l'utilisateur une deuxième requête avec le COG initialement présent dans la fiche d'identité
5. Le retour du téléservice INSi est toujours 02, plusieurs identités sont trouvées
6. Se positionner dans la fenêtre d'interrogation de l'INSi
7. Modifier le COG avec 29064 
8. Relancer l'opération de de récupération par traits du téléservice INSi avec le nouveau COG
9. Montrer l'obtention d'un retour 00, soit une identité unique trouvée
Jeu(x) de test à utiliser : 
L'ANS met à l'ensemble des jeux de test INS à cette adresse : https://industriels.esante.gouv.fr/produits-et-services/referentiel-ins
Le patient à utiliser pour le test est BRANCHY MAX PATRICK.
Rep_CR02_Plusieurs identites trouvees.xml
Reponse_numcasINSI_01_CasNominal1.xml</t>
  </si>
  <si>
    <t>SC.INS.06.01.01</t>
  </si>
  <si>
    <t>Démonstration vidéo (capture réalisée en plein écran avec l'ensemble des fenêtres impliquées visibles) montrant le bon déroulé du scénario de conformité</t>
  </si>
  <si>
    <t>SC.INS.06.01.02</t>
  </si>
  <si>
    <t>Fournir la première requête d'appel à l'INSI</t>
  </si>
  <si>
    <t>SC.INS.06.01.03</t>
  </si>
  <si>
    <t>Fournir la deuxième requête d'appel à l'INSI</t>
  </si>
  <si>
    <t>SC.INS.06.01.04</t>
  </si>
  <si>
    <t>Fournir la troisème requête d'appel à l'INSI</t>
  </si>
  <si>
    <t>SC.INS.13</t>
  </si>
  <si>
    <t>Gestion de l'identité</t>
  </si>
  <si>
    <t>Le système DOIT lancer en tâche de fond l'opération de vérification des identités dont la qualification et/ou la récupération date de plus de 4 ans.
Conformément au "Guide d'implémentation INS" [INS9] - EXI VER 01.</t>
  </si>
  <si>
    <t>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t>
  </si>
  <si>
    <t>SC.INS.13.01</t>
  </si>
  <si>
    <t>Prérequis :
- Disposer d'un patient dont l'identité est au statut "identité qualifiée" ou "identité récupérée" depuis plus de 4 ans
Vérifier que le système déclenche l’opération de vérification automatiquement, soit à l'ouverture du dossier du patient, soit de façon planifiée pour tous les dossiers dont l'identité a été qualifiée et/ou récupérée depuis plus de 4 ans.
Etapes du scénario :
1. Montrer que le système dispose d'un patient dont l'identité est au statut "identité qualifiée" ou "identité récupérée" depuis plus de 4 ans.
2. Vérifier que le système déclenche l’opération de vérification en tâche de fond soit automatiquement soit à l'ouverture du dossier patient
3. Disposer d’un fichier bouchon qui renvoie « OK » à l’appel de vérification
4. Vérifier que le statut de l’identité et les traits d'identité sont inchangés
Jeu(x) de test à utiliser : 
L'ANS met à l'ensemble des jeux de test INS à cette adresse : https://industriels.esante.gouv.fr/produits-et-services/referentiel-ins
Le patient à utiliser pour le test est BRANCHY MAX PATRICK
WS_INS3_verifierInsAvecTraitsIdentite_reponseOK.xml</t>
  </si>
  <si>
    <t>SC.INS.13.01.01</t>
  </si>
  <si>
    <t>Démonstration (copie d'écran, vidéo...) montrant :
- l'identité initiale de l'usager et son statut
- la programmation d'un événement système
- l'appel à INSi (vérification)
- l'identité après appel à INSi et son statut</t>
  </si>
  <si>
    <t>SC.INS.13.01.02</t>
  </si>
  <si>
    <t>Extract de la log de vérification de l'INSi</t>
  </si>
  <si>
    <t>SC.INS.14</t>
  </si>
  <si>
    <t>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t>
  </si>
  <si>
    <t>L'implémentation de la recherche est très souvent réalisé :
- pour le prénom à la fois sur le premier prénom et le prénom utilisé
- pour le nom à la fois sur le nom de naissance et le nom utilisé
C'est pourquoi il est important que l'utilisateur puisse, une fois une ou plusieurs identité retrouvées, comprendre facilement quels ont été les traits avec correspondance.
Sur paramétrage au niveau de la structure, tout autre trait d’identité PEUT également s’afficher au niveau des résultats de la recherche.</t>
  </si>
  <si>
    <t>SC.INS.14.01</t>
  </si>
  <si>
    <t>Vérifier que le système permette d'effectuer une recherche de la présence d'une identité dans la base
Etapes :
1. Visualiser l'écran de recherche 
2. Effectuer la recherche d'un patient en indiquant le nom et le prénom
3. Vérifier que les chaînes de caractères correspondant à celles utilisées pour la recherche d'antériorité sont mises en évidence pour les champs suivants: (nom de naissance, nom utilisé, premier prénom, prénom utilisé)
4. Vérifier que l'affichage des résultats fait apparaître l'ensemble des champs suivants :
- "nom de naissance"
- "nom utilisé"
- "premier prénom de naissance"
- "prénom utilisé"
- "date de naissance"
- "sexe"
- "lieu de naissance"
- "statut de l'identité"</t>
  </si>
  <si>
    <t>SC.INS.14.01.01</t>
  </si>
  <si>
    <t>Démonstration (capture d'écran, vidéo...) du déroulement du scénario de conformité de l'étape 1 à 4</t>
  </si>
  <si>
    <t>SC.INS.15</t>
  </si>
  <si>
    <t>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t>
  </si>
  <si>
    <t xml:space="preserve">Par événement système, on entend ici ouverture du dossier patient.
L’étape de l’exigence mentionnant la SC.INS.09 n’est pas applicable si cette dernière n’est pas applicable au présent REM. 
</t>
  </si>
  <si>
    <t>SC.INS.15.01</t>
  </si>
  <si>
    <t>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la fiche d’identité du patient est mise à jour et dispose maintenant d’un NIR
Cas 2 : La vérification est KO et la récupération de l’INS, sur la base des traits 5 traits stricts, est en échec (code retour « 01 » pas de patient trouvé).
Etapes du scénario :
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 et que le statut de l’identité a été rétrogradé
6- Montrer l’alimentation de la liste de travail des identités à destination de l’identitovigilance. (seulement si SC.INS.09 est applicable à ce couloir)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t>
  </si>
  <si>
    <t>SC.INS.15.01.01</t>
  </si>
  <si>
    <t>Démonstration (capture d'écran, vidéo...) montrant le bon déroulé des étapes du scénario de conformité pour le cas 1</t>
  </si>
  <si>
    <t>SC.INS.15.01.02</t>
  </si>
  <si>
    <t>Démonstration (capture d'écran, vidéo...) montrant le bon déroulé des étapes du scénario de conformité pour le cas 2</t>
  </si>
  <si>
    <t>SC.INS.17</t>
  </si>
  <si>
    <t xml:space="preserve">Les informations d'identité récupérées font l’objet d’un stockage et d’une traçabilité au niveau du système d’information de santé.
Tout appel à INSi DOIT être tracé (quel que soit le retour « 00 », « 01 » ou « 02 »). 
Pour l'appel au téléservice INSi, il est attendu, a minima, que le système trace les éléments suivants :
- l’utilisateur qui a eu accès au téléservice INSi ;
- la date et l’heure de l’accès ;
- un lien ou une référence interne, par exemple, permettant de remonter à l’identité concernée (cf. [EXI ID 05]);
- la requête réalisée, avec ses paramètres;
- le retour du téléservice INSi (« 00 », « 01 » ou « 02 ») ;
- l’image des traits retournés par le téléservice INSi (en cas de retour « 00 »).
Toute récupération d'une identité à partir de l’Appli carte Vitale DOIT être tracée.
- l’utilisateur qui a eu utilisé l'Appli carte vitale;
- la date et l’heure de l’accès ;
- un lien ou une référence interne, par exemple, permettant de remonter à l’identité concernée (cf. [EXI ID 05]);
- la requête réalisée, avec ses paramètres;
- le retour de l’Appli carte Vitale.
Conformément au "Guide d'implémentation INS" [INS9] - EXI REC 07
</t>
  </si>
  <si>
    <t>Les traces doivent être accessibles aux administrateurs techniques sans impératif d'interface utilisateur</t>
  </si>
  <si>
    <t>SC.INS.17.01</t>
  </si>
  <si>
    <t xml:space="preserve">Vérifier la traçabilité des appels au téléservice INSi et le stockage des informations retournées dans le cas d'un retour "00 - Une identité unique a été trouvée"
Cas 1: modalité d'appel : recherche par traits
Prérequis:
- Disposer d'une identité d'un usager au statut "identité validée" enregistrée dans le système
1. Interroger le téléservice INSi pour l'identité du prérequis
2. Montrer l'affichage du code retour "00" du téléservice INSi
3. Montrer dans un journal ou équivalent les traces suivantes de cet appel:
- l’utilisateur qui a réalisé la requête
- le contenu de la requête
- le contenu du retour
Cas 2: modalité d'appel : recherche par Carte vitale
Prérequis:
- Insérer la Carte vitale dans le lecteur
- Disposer d'une identité d'un usager au statut "identité validée" enregistrée dans le système (différente du Cas 1)
1. Obtenir l'identité de l'usager via la Carte vitale
2. Répéter les étapes 2 et 3 du Cas 1
Cas 3: modalité d'appel : par appli Carte vitale
Prérequis:
- Disposer d'une identité d'un usager au statut "identité validée" enregistrée dans le système
1. Obtenir l'identité du prérequis via l'appli Carte vitale
2. Interroger l'appli Carte vitale
3. Répéter les étapes 3 du cas 1
Jeu(x) de test à utiliser : 
L'ANS met à l'ensemble des jeux de test INS à cette adresse : https://industriels.esante.gouv.fr/produits-et-services/referentiel-ins
Cas 1 :
Le patient à utiliser pour le test est BRANCHY MAX PATRICK.
Reponse_numcasINSI_01_CasNominal1.xml
Cas 2 :
La patiente à utiliser est NESSI (DE VINCI) RUTH est disponible sur les cartes vitales INSi 01 et INSi 02
Cas 3 :
Le patient à utiliser pour le test est INSFAMILLEQUATRE JEAN-HUGUES.
</t>
  </si>
  <si>
    <t>SC.INS.17.01.01</t>
  </si>
  <si>
    <t>Cas 1: 
Démonstration (capture d'écran, vidéo...) montrant l'appel à INSi et le contenu attendu du journal d'appel</t>
  </si>
  <si>
    <t>SC.INS.17.01.02</t>
  </si>
  <si>
    <t>Cas 1: 
Fournir les traces de l'appel et du retour de l'INSi</t>
  </si>
  <si>
    <t>SC.INS.17.01.03</t>
  </si>
  <si>
    <t>Cas 2: 
Démonstration (capture d'écran, vidéo...) montrant l'appel à INSi et le contenu attendu du journal d'appel</t>
  </si>
  <si>
    <t>SC.INS.17.01.04</t>
  </si>
  <si>
    <t>Cas 2: 
Fournir les traces de l'appel et du retour de l'INSi</t>
  </si>
  <si>
    <t>SC.INS.17.01.05</t>
  </si>
  <si>
    <t>Cas 3: 
Démonstration (capture d'écran, vidéo...) montrant la récupération de l'identité par l'Appli carte Vitale et les traces</t>
  </si>
  <si>
    <t>SC.INS.17.01.06</t>
  </si>
  <si>
    <t>Cas 3: 
Fournir les traces des échanges avec l'AppCV</t>
  </si>
  <si>
    <t>SC.INS.19</t>
  </si>
  <si>
    <t xml:space="preserve">LORSQUE l'appel à l'opération de récupération d'INSi se traduit par un retour « 00 - une identité unique a été trouvée » du téléservice INSi, ET LORSQUE l’opération de récupération automatique (exigence SC.INS.22) n’est pas réalisée, ALORS 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A partir de l'interface permettant de visualiser les différences (y compris lorsque les traits sont identiques), le système DOIT permettre à l'utilisateur la qualification en 1 clic de l'identité, sur la base de la pièce d'identité.
Conformément au "Guide d'implémentation INS" [INS9].
</t>
  </si>
  <si>
    <t>Après plusieurs expérimentations et retours utilisateurs, l'utilisation d'une fenêtre de comparaison dédiée est conseillée pour traiter cette exigence.</t>
  </si>
  <si>
    <t>SC.INS.19.01</t>
  </si>
  <si>
    <t xml:space="preserve">Prérequis : l'INS de l'usager est provisoire et les traits retournés par le téléservice INSi sont identiques aux traits enregistrés localement (correspondance partielle). 
Vérifier qu'en cas de retour INSi "00" et sans intégration automatique, le système met en évidence des traits d'identité concordants et divergents au moyen d'une comparaison visuelle. 
Etapes du scénario :
1. Lancer un appel au téléservice INSi.
2. Monter le retour "00" une identité trouvée
3. Montrer que le système propose une comparaison des traits mettant en valeur les écarts entre les traits du système et les traits retournés par l'INSi. L'utilisateur doit avoir la possibilité de refuser la qualification de l'INS, si les écarts mis en évidence le justifient.
4. Montrer que le système permet la qualification en 1 clic de l'identité, sur la base de la pièce d'identité.
5.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</si>
  <si>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SC.INS.19.01.01</t>
  </si>
  <si>
    <t>SENTINELLE.20</t>
  </si>
  <si>
    <t>LORSQUE le système obtient une identité pour un usager via la réception d’un document comportant une INS qualifiée dans la liste des messages reçus, ALORS le système DOIT rechercher si cette identité est déjà connue dans le système, et traiter cette identité suivant l'un des 3 cas suivants :
1/ LORSQUE l’identité réceptionnée correspond parfaitement avec une identité déjà présente au statut qualifié dans le système (même INS = 5 traits + matricule + OID identiques), ALORS le système DOIT proposer l’intégration du document en 1 clic, sans opération complémentaire auprès du téléservice INSi. (cf MSS/va1.28)
2/ LORSQU'il existe une ou plusieurs identités approchantes, ALORS le système DOIT proposer à l'utilisateur une comparaison visuelle entre les traits de l'identité obtenus (via la réception du document) et les identités pouvant correspondre (cf MSS/va1.27). 
SI l’identité avec laquelle se fait le rapprochement est au statut provisoire ou validé, ALORS le système DOIT faire appel à l’opération de récupération du téléservice INSi à partir des traits transmis (sans le COG) et en déduire la mise à jour de son identité locale (si retour « 00 », passage au statut respectivement récupéré ou qualifié). SI l’identité ainsi obtenue abouti au statut récupéré dans le système, ALORS la qualification DOIT être proposée à l’utilisateur (cf SC.INS.22).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t>
  </si>
  <si>
    <t>SENTINELLE.20.01</t>
  </si>
  <si>
    <t xml:space="preserve">Prérequis : le système obtient une identité pour un usager via la réception d’un document comportant une INS qualifiée dans la liste des messages reçus, ALORS le système DOIT rechercher si cette identité est déjà connue dans le système.
Cas 1 : l’identité réceptionnée correspond parfaitement avec une identité déjà présente au statut qualifié dans le système (même INS = 5 traits + matricule + OID identiques)
Etapes du scénario : 
1. Montrer que le système reçoit un document dans la liste des messages reçus comportant une INS qualifiée.
2. Montrer que l’identité connue dans le système est qualifiée et identique à l’identité réceptionné
3. Montrer que le système propose l’intégration du document à l’utilisateur en 1 clic
4. Montrer que le document est intégré dans le dossier patient
Cas 2 : l’identité réceptionnée avec une INS qualifiée est rapprochée d’une identité connue dans le système au statut INS provisoire.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Associer le document réceptionné à une identité connue du système, au statut INS provisoire.
4. Montrer que le système fait appel à l’opération de récupération du téléservice INSi à partir des traits de l’identité réceptionnée (sans le COG) au statut INS qualifié et si retour « 00 », en déduit la mise à jour de l’identité locale avec un passage au statut récupéré.
5. Montrer que le système propose à l’utilisateur la qualification de l’identité en 1 clic (application de la SC.INS.22)
6. Montrer que l’INS est qualifiée 
Cas 3 : l’identité réceptionnée avec une INS qualifiée ne correspond pas à une identité locale. Le système crée un dossier patient à partir de l’identité réceptionnée.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Montrer qu’en l’absence d’identité approchante, le système permet à l’utilisateur de créer un nouveau dossier patient avec cette nouvelle identité
4. Montrer que le système faire appel à l’opération de récupération du téléservice INSi à partir des traits de l’identité réceptionnée au statut INS qualifié, et si retour « 00 », en déduit la mise à jour de l’identité locale avec un passage au statut récupéré.
5. Montrer que l’INS est au statut récupéré.
Jeu(x) de test à utiliser : 
L'ANS met à l'ensemble des jeux de test INS à cette adresse : https://industriels.esante.gouv.fr/produits-et-services/referentiel-ins
Le patient à utiliser pour le test est BRANCHY Max Patrick.
Reponse_numcasINSI_01_CasNominal1.xml
</t>
  </si>
  <si>
    <t>SENTINELLE.20.01.01</t>
  </si>
  <si>
    <t>Démonstration vidéo montrant le bon déroulé des étapes du scénario de conformité pour le cas 1</t>
  </si>
  <si>
    <t>SENTINELLE.20.01.02</t>
  </si>
  <si>
    <t>Démonstration vidéo montrant le bon déroulé des étapes du scénario de conformité pour le cas 2</t>
  </si>
  <si>
    <t>SENTINELLE.20.01.03</t>
  </si>
  <si>
    <t>Démonstration vidéo montrant le bon déroulé des étapes du scénario de conformité pour le cas 3</t>
  </si>
  <si>
    <t>SC.INS.22</t>
  </si>
  <si>
    <t>LORSQUE le retour INSi est "00" et LORSQUE le système dispose du NIR de l'usager (stocké et/ou issu de l'interrogation de la carte vitale) ET LORSQU'IL y a correspondance parfaite entre l'ensemble des éléments suivants :
- le matricule INS et le NIR 
- le nom de naissance local et celui issu de l'INSi
- la date de naissance local et celle issue de l'INSi
- le sexe local et celui issu de l'INSi
- le premier prénom de naissance local et le premier prénom de la liste des prénoms de naissance issu de l'INSi
alors la récupération DOIT être réalisée automatiquement par le logiciel.
A l'issue de cette récupération automatique, si l'identité n'est pas déjà validée, le système DOIT permettre à l'utilisateur la qualification en 1 clic de l'identité, sur la base de la pièce d'identité.</t>
  </si>
  <si>
    <t>La proposition de qualification de l'identité en 1 clic, doit être systématique mais la cinématique peut être laissée à la discrétion de l'éditeur. Cela peut par exemple être :
- proposé dans la fiche patient si l'utilisateur est encore en interaction avec cette interface lors du retour INSi
- proposé à la clôture du dossier patient si l'utilisateur a changé d'interface depuis l'appel à l'INSi (ie ne pas interrompre cette séquence)
- proposé au moment de la programmation de l'ordre d'envoi d'un document au DMP
La qualification "en 1 clic" peut également se faire dans le cadre de la procédure spécifique transitoire pour les professionnels concernés.</t>
  </si>
  <si>
    <t>SC.INS.22.01</t>
  </si>
  <si>
    <t xml:space="preserve">Prérequis : Disposer d'un patient avec une identité provisoire déjà enregistrée dans le système, et disposant du NIR de facturation (stocké et/ou issu de l'interrogation de la carte vitale)
Vérifier que le système récupère automatiquement l’INS lors de correspondance parfaite entre les données locales et celles de l'INSi pour un retour « 00 » (une seule identité trouvée)
Étapes du scénario 
1. Se positionner sur l'identité provisoire du patient dans le système
2. Le système Interroge automatiquement le téléservice INSi via la Carte Vitale 
3. Le retour du téléservice INSi doit être « 00 - une identité unique a été trouvée », ce qui confirme qu'il y a une correspondance unique
4. Le système vérifie que le matricule INS récupéré par l'INSi, le NIR de facturation et les autres traits d'identité (nom de naissance, le premier prénom de naissance local et le premier prénom de la liste des prénoms de naissance issu de l'INSi, date de naissance, sexe) correspondent parfaitement avec ceux enregistrés en local et réaliser automatiquement la récupération des informations de l'INSi sans demander d'intervention manuelle de l'utilisateur.
5. Montrer que le système propose à l'utilisateur de valider l'identité en un clic.
6.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</si>
  <si>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SC.INS.22.01.01</t>
  </si>
  <si>
    <t>SC.PSC.15</t>
  </si>
  <si>
    <t>Le système DOIT systématiquement afficher par défaut la mire d'authentification par PSC.
LORSQUE le système n'est pas configuré pour une authentification avec AIR Simplifié, ALORS les autres modes d'identification (notamment Login - Mot de passe etc...) DOIVENT uniquement être accessible après 1 clic supplémentaire.
Par défaut, LORSQUE aucun utilisateur n'est identifié sur un poste, ALORS le système DOIT proposer à un utilisateur qui insère sa CPS de s'identifier via PSC avec sa CPS.</t>
  </si>
  <si>
    <t>SC.PSC.15.01</t>
  </si>
  <si>
    <t>Prérequis : le navigateur doit être entièrement visible, URL et date windows en bas à droite incluses
L'utilisateur dispose déjà d'un compte sur le Système et il se connecte pour la première fois avec PSC.
Le système n'est pas configuré pour une authentification AIR simplifié.
Etapes du scénario : 
1. Lorsque la vidéo démarre l'utilisateur est déconnecté du service. Seule la mire PSC est affichée à l'écran.
2. L'utilisateur clique pour afficher les autres modes d'authentification
3. L'utilisateur se connecte pour la première fois avec PSC. Le système rapproche le compte de l'utilisateur lors de sa 1ère identification PSC, sur la base du RPPS (conformément à SC.PSC.02)
4. L'utilisateur est authentifié par PSC
5. L'utilisateur se déconnecte
6. L'utilisateur insère sa CPS, pour un compte déjà rapproché
7. L'utilisateur s'authentifie par PSC (en tapant son code)</t>
  </si>
  <si>
    <t>SC.PSC.15.01.01</t>
  </si>
  <si>
    <t>Démonstration vidéo montrant le bon déroulé des étapes 1 à 5 du scénario de conformité (capture d'écran)</t>
  </si>
  <si>
    <t>SC.PSC.15.01.02</t>
  </si>
  <si>
    <t>Capture vidéo de l'utilisateur qui insère sa CPS montrant le bon déroulé des étapes 6 à 7 du scénario de conformité (exemple : film avec un téléphone portable).</t>
  </si>
  <si>
    <t>SC.CDA/INT.04</t>
  </si>
  <si>
    <t>Le système DOIT permettre à l'utilisateur de trier les documents importés (et produits) dans son logiciel à minima selon le type et la date de l'acte.</t>
  </si>
  <si>
    <t xml:space="preserve">Le "type" est laissé à l'appréciation de l'éditeur. Il peut notamment être l'intitulé du type-code du document ou un intitulé propre :
- regroupant plusieurs type code
- subdivisant un type code selon une autre information du document
</t>
  </si>
  <si>
    <t>CDA/INT.04.01</t>
  </si>
  <si>
    <t>Prérequis : Un document a été produit dans le système et un autre a été importé, les deux documents disposent d’un type et d’une date de l'acte différents
Vérifier qu’il est possible pour l’utilisateur de trier les documents existants (importés/ produits) dans son logiciel par « type » et « date de l'acte ».
Etapes du scénario :
1.Montrer le respect du prérequis du scénario : un document a été produit dans le système et un autre a été importé, les deux documents disposent d’un type et d’une date de l'acte différents 
2.Afficher les informations suivantes pour chaque document : type et date de l'acte 
3.Trier par "date de l'acte" : Le système affiche les résultats de la recherche : le document est présent  
4.Trier par "type" : Le système affiche les résultats de la recherche : le document est présent
 </t>
  </si>
  <si>
    <t>CDA/INT.04.01.01</t>
  </si>
  <si>
    <t>MSS/UX.42</t>
  </si>
  <si>
    <t>Le système DOIT savoir produire une note de vaccination CDA R2 N3, conformément au volet "Note de vaccination" [CISIS19].</t>
  </si>
  <si>
    <t>SC.CDA/DD.23.01</t>
  </si>
  <si>
    <t>Scénario :
Vérifier que le système est capable de produire une note de vaccination en CDA R2 N3, conformément au volet "Note de vaccination" [CISIS19]
Jeu(x) de test à utiliser : 
Test d'interopérabilité du CI-SIS : CI-SIS-VAC-NOTE-Create_doc-Sc1
Pour collecter la preuve de conformité à déposer dans l'outil de candidature au référencement Ségur, vous devrez utiliser l'URL suivante : https://interop.referencement.esante.gouv.fr/</t>
  </si>
  <si>
    <t>SC.CDA/DD.23.01.01</t>
  </si>
  <si>
    <t>SC.CDA/DD.23.01.02</t>
  </si>
  <si>
    <t>Lien permanent de l'espace de tests d'interopérabilité du CI-SIS vers le rapport de validation pour le test "CI-SIS-VAC-NOTE-Create_doc-Sc1"</t>
  </si>
  <si>
    <t>SC.VACC/NOTE.05</t>
  </si>
  <si>
    <t xml:space="preserve">Le système DOIT permettre de pré-remplir la "Note de vaccination" à l'aide des informations issues de la lecture du datamatrix de la boite de vaccin : 
- de manière obligatoire : CIS, ATC, numéro de lot
- de manière optionnelle : le nom du vaccin 
Le système DOIT aussi permettre de renseigner manuellement tout ou partie des informations nécessaires à la production de la "note de vaccination".
Une documentation listant 1 système de lecture du datamatrix du commerce compatible avec le système DOIT être proposée à l'utilisateur dans son espace client (ou tout autre espace adapté).
</t>
  </si>
  <si>
    <t>Pour rappel : le CIS et l'ATC peuvent être déduits du CIP scanné et des informations issues de la BDM.
Il est recommandé de traiter le cas de la saisie manuelle par recherche du nom de la "Dénomination de la spécialité du vaccin" à partir de la BDM lorsqu'elle est intégrée au logiciel, CIS et ATC étant ensuite déduits.
Pour trouver le vaccin administré, en l'absence de Base de Médicaments, le système peut faire appel au jeu de valeurs Vaccins [JDVVAC01] 
Le jeu de valeurs vaccins est encodé en UTF-8.
Le jeu de valeurs vaccins sera publié sur le Serveur Multi-terminologie (SMT) pour récupération manuelle (téléchargement).
A partir de T3 2026, il pourra être récupérer automatiquement via les 2 api suivantes du SMT :
• Obtenir les versions disponibles d'une terminologie
• Télécharger le ZIP une terminologie
Une documentation décrira les modalités d'utilisation de ces 2 API.</t>
  </si>
  <si>
    <t>SC.VACC/NOTE.05.01</t>
  </si>
  <si>
    <t>Prérequis : Posséder un lecteur physique ou douchette permettant de scanner le Datamatrix d'une boîte de vaccin
Vérifier que le système préremplit la note de vaccination avec les données obtenues grâce à la lecture du Datamatrix de la boite de vaccin (code CIS, code ATC et numéro de lot de manière obligatoire, nom du vaccin de manière optionnelle).
Etapes du scénario :
1.Ouvrir une nouvelle note de vaccination pour un patient donné
2.Montrer en priorité la lecture et l'intégration des données du Datamatrix (code CIS, code ATC et numéro de lot) d'une boite de vaccin dans les champs correspondants de la note de vaccination
3. Montrer la saisie manuelle du code CIS, code ATC, numéro de lot et nom du vaccin d'une boite de vaccin dans les champs correspondants de la note de vaccination
Jeu(x) de test à utiliser : 
L'ANS met à l'ensemble des jeux de test à cette adresse : https://industriels.esante.gouv.fr/produits-et-services/referentiel-ins
Prendre le fichier "Boite de vaccin test.pdf"</t>
  </si>
  <si>
    <t>SC.VACC/NOTE.05.01.01</t>
  </si>
  <si>
    <t>SC.VACC/NOTE.05.01.02</t>
  </si>
  <si>
    <t>Document présentant les références de lecteur du commerce de datamatrix comptabiles avec le système.</t>
  </si>
  <si>
    <t>SC.CDA/VISU.04</t>
  </si>
  <si>
    <t>Tout document contenant un PDF/A-1 (soit au format CDA R2 N1 ou CDA R2 N3) produit par le système, à l’exclusion des documents de type prescription, DOIT faire l'objet de l’apposition du datamatrix INS dans le PDF/A-1 conformément au référentiel datamatrix de l’INS.</t>
  </si>
  <si>
    <t>Le datamatrix n'est requis que sur le document pdf principal et pas sur d'éventuels documents PDF "PJ" additionnels ajoutés au document principal.
Dans le cas d'une ordonnance numérique, seul le QR Code Ordonnance numérique est apposé (pas de datamatrix INS dans le PDF).</t>
  </si>
  <si>
    <t>SC.CDA/VISU.04.01</t>
  </si>
  <si>
    <t>Vérifier l'affichage et de l'apposition du datamatrix INS sur un document PDF/A-1 produit par le système, dans le format conforme au référentiel "Format datamatrix" [INS5] avec la présence du nouveau marquage « INS à scanner »
Etapes du scénario : 
1. Produire un document de santé (au choix parmi les types produits par le système, voir l'onglet "Liste des documents Ségur" pour la définition des types)
2. Montrer le document avec les traits d'identité du patient, le datamatrix et le nouveau marquage « INS à scanner »</t>
  </si>
  <si>
    <t>SC.CDA/VISU.04.01.01</t>
  </si>
  <si>
    <t xml:space="preserve">Fournir le document de santé du scénario au format PDF/A-1 incluant une INS qualifiée et un datamatrix INS avec le nouveau marquage "INS à scanner" dans le PDF/A-1.
</t>
  </si>
  <si>
    <t>INF.ON/CONF.08</t>
  </si>
  <si>
    <t>Le système DOIT être agréé au cahier des charges "Guide d'intégration Ordonnance numérique Infirmiers" [GION6] profil prescripteur IPA de la CNAM.</t>
  </si>
  <si>
    <t>INF.ON/CONF.08.01</t>
  </si>
  <si>
    <t>Vérifier que le système est homologué CNDA selon le "Guide d'intégration Ordonnance numérique" [GION6] profil prescripteur IPA de la CNAM.
Etape du scénario : 
1.L'éditeur DOIT obtenir et fournir l'autorisation CNDA sur la base du "Guide d'intégration Ordonnance numérique" [GION6] de la CNAM</t>
  </si>
  <si>
    <t>INF.ON/CONF.08.01.01</t>
  </si>
  <si>
    <t>Justificatif de l'homologation CNDA selon le "Guide d'intégration Ordonnance numérique" [GION6] de la CNAM.</t>
  </si>
  <si>
    <t>INF.ON/CONF.15</t>
  </si>
  <si>
    <t>Le système DOIT être agréé au cahier des charges "Guide d'intégration Ordonnance numérique Infirmiers" [GION6] profil prescripteur infirmier de la CNAM.</t>
  </si>
  <si>
    <t>INF.ON/CONF.15.01</t>
  </si>
  <si>
    <t>Vérifier que le système est homologué CNDA selon le "Guide d'intégration Ordonnance numérique" [GION6] profil prescripteur infirmier de la CNAM.
Etape du scénario : 
1.L'éditeur DOIT obtenir et fournir l'autorisation CNDA sur la base du "Guide d'intégration Ordonnance numérique" [GION6] de la CNAM</t>
  </si>
  <si>
    <t>INF.ON/CONF.15.01.01</t>
  </si>
  <si>
    <t>Masseur-kinésithérapeute</t>
  </si>
  <si>
    <t>MK.ON/CONF.09</t>
  </si>
  <si>
    <t>Le système DOIT être agréé au cahier des charges "Guide d'intégration Ordonnance numérique Masseurs-Kinésithérapeutes" [GION7] de la CNAM.</t>
  </si>
  <si>
    <t>MK.ON/CONF.09.01</t>
  </si>
  <si>
    <t>Vérifier que le système est homologué CNDA selon le "Guide d'intégration Ordonnance numérique" [GION7] de la CNAM.
Etape du scénario : 
1.L'éditeur DOIT obtenir et fournir l'autorisation CNDA sur la base du "Guide d'intégration Ordonnance numérique" [GION7] de la CNAM</t>
  </si>
  <si>
    <t>MK.ON/CONF.09.01.01</t>
  </si>
  <si>
    <t>Justificatif de l'homologation CNDA selon le "Guide d'intégration Ordonnance numérique" [GION7] de la CNAM.</t>
  </si>
  <si>
    <t>OPH.ON/CONF.10</t>
  </si>
  <si>
    <t>Le système DOIT être agréé au cahier des charges "Guide d'intégration Ordonnance numérique Orthophonistes" [GION8] de la CNAM.</t>
  </si>
  <si>
    <t>OPH.ON/CONF.10.01</t>
  </si>
  <si>
    <t>Vérifier que le système est homologué CNDA selon le "Guide d'intégration Ordonnance numérique" [GION8] de la CNAM.
Etape du scénario : 
1.L'éditeur DOIT obtenir et fournir l'autorisation CNDA sur la base du "Guide d'intégration Ordonnance numérique" [GION8] de la CNAM</t>
  </si>
  <si>
    <t>PM.ON/CONF.10.01.01</t>
  </si>
  <si>
    <t>Justificatif de l'homologation CNDA selon le "Guide d'intégration Ordonnance numérique" [GION8] de la CNAM.</t>
  </si>
  <si>
    <t>SF.ON/CONF.13</t>
  </si>
  <si>
    <t>Le système DOIT être agréé au cahier des charges "Guide d'intégration Ordonnance numérique Sages-femmes" [GION5] de la CNAM.</t>
  </si>
  <si>
    <t>SF.ON/CONF.13.01</t>
  </si>
  <si>
    <t>Vérifier que le système est homologué CNDA selon le "Guide d'intégration Ordonnance numérique" [GION5] de la CNAM.
Etape du scénario : 
1.L'éditeur DOIT obtenir et fournir l'autorisation CNDA sur la base du "Guide d'intégration Ordonnance numérique" [GION5] de la CNAM</t>
  </si>
  <si>
    <t>SF.ON/CONF.13.01.01</t>
  </si>
  <si>
    <t>Justificatif de l'homologation CNDA selon le "Guide d'intégration Ordonnance numérique" [GION5] de la CNAM.</t>
  </si>
  <si>
    <t>INF.ON/PSC.62</t>
  </si>
  <si>
    <t>Le système DOIT être homologué CNDA pour intégrer l'Ordonnance Numérique par API Pro Santé Connectée conformément au "Guide d'intégration Ordonnance numérique Infirmiers" [GION6] profil prescripteur IPA</t>
  </si>
  <si>
    <t>INF.ON/PSC.62.01</t>
  </si>
  <si>
    <t>L'éditeur DOIT présenter le justificatif de l'autorisation CNDA correspondant au "Guide d'intégration Ordonnance numérique Infirmiers" [GION6] profil prescripteur IPA</t>
  </si>
  <si>
    <t>INF.ON/PSC.62.01.01</t>
  </si>
  <si>
    <t>L'éditeur DOIT présenter le justificatif de l'autorisation CNDA correspondant au "Guide d'intégration Ordonnance numérique Infirmiers" [GION6] avec l'authentification EDC API PSC.</t>
  </si>
  <si>
    <t>INF.ON/PSC.69</t>
  </si>
  <si>
    <t>Le système DOIT être homologué CNDA pour intégrer l'Ordonnance Numérique par API Pro Santé Connectée conformément au "Guide d'intégration Ordonnance numérique Infirmiers" [GION6] profil prescripteur infirmier</t>
  </si>
  <si>
    <t>INF.ON/PSC.69.01</t>
  </si>
  <si>
    <t>L'éditeur DOIT présenter le justificatif de l'autorisation CNDA correspondant au "Guide d'intégration Ordonnance numérique Infirmiers" [GION6] profil prescripteur infirmier</t>
  </si>
  <si>
    <t>INF.ON/PSC.69.01.01</t>
  </si>
  <si>
    <t>MK.ON/PSC.63</t>
  </si>
  <si>
    <t>Le système DOIT être homologué CNDA pour intégrer l'Ordonnance Numérique par API Pro Santé Connectée conformément au "Guide d'intégration Ordonnance numérique Masseurs-Kinésithérapeutes" [GION7]</t>
  </si>
  <si>
    <t>MK.ON/PSC.63.01</t>
  </si>
  <si>
    <t>L'éditeur DOIT présenter le justificatif de l'autorisation CNDA correspondant au "Guide d'intégration Ordonnance numérique asseurs-Kinésithérapeute" [GION7]</t>
  </si>
  <si>
    <t>MK.ON/PSC.63.01.01</t>
  </si>
  <si>
    <t>L'éditeur DOIT présenter le justificatif de l'autorisation CNDA correspondant au "Guide d'intégration Ordonnance numérique Masseurs-Kinésithérapeute" [GION7] avec l'authentification EDC API PSC.</t>
  </si>
  <si>
    <t>OPH.ON/PSC.64</t>
  </si>
  <si>
    <t>Le système DOIT être homologué CNDA pour intégrer l'Ordonnance Numérique par API Pro Santé Connectée conformément au "Guide d'intégration Ordonnance numérique Orthophonistes" [GION8]</t>
  </si>
  <si>
    <t>OPH.ON/PSC.64.01</t>
  </si>
  <si>
    <t>L'éditeur DOIT présenter le justificatif de l'autorisation CNDA correspondant au "Guide d'intégration Ordonnance numérique Orthophonistes, Orthoptistes, Pedicures-Podologues" [GION8]</t>
  </si>
  <si>
    <t>OPH.ON/PSC.64.01.01</t>
  </si>
  <si>
    <t>L'éditeur DOIT présenter le justificatif de l'autorisation CNDA correspondant au "Guide d'intégration Ordonnance numérique Orthophonistes, Orthoptistes, Pedicures-Podologues" [GION8] avec l'authentification EDC API PSC.</t>
  </si>
  <si>
    <t>SF.ON/PSC.67</t>
  </si>
  <si>
    <t>Le système DOIT être homologué CNDA pour intégrer l'Ordonnance Numérique par API Pro Santé Connectée conformément au "Guide d'intégration Ordonnance numérique Sages-femmes" [GION5]</t>
  </si>
  <si>
    <t>SF.ON/PSC.67.01</t>
  </si>
  <si>
    <t>L'éditeur DOIT présenter le justificatif de l'autorisation CNDA correspondant au "Guide d'intégration Ordonnance numérique Sages-femmes" [GION5]</t>
  </si>
  <si>
    <t>SF.ON/PSC.67.01.01</t>
  </si>
  <si>
    <t>L'éditeur DOIT présenter le justificatif de l'autorisation CNDA correspondant au "Guide d'intégration Ordonnance numérique Sages-femmes" [GION5] avec l'authentification EDC API PSC.</t>
  </si>
  <si>
    <t>SC.INS.24</t>
  </si>
  <si>
    <t>Le système DOIT lancer l'opération d'envoi d'un document de type "Certificat, déclaration" (typecode = CERT_DECL) par MSS lors du 1er prélèvement à domicile pour un patient uniquement dans le cas où l'INS est qualifiée à partir d'un document d'identité.
Si l'adresse MSS du laboratoire n'est pas renseignée ou est modifiée, le système DOIT permettre à l'utilisateur de renseigner la nouvelle adresse MSS afin d'effectuer l'envoi (LABEL.06).
Le document au format CDA R2 N1, conforme au « Volet Structuration Minimale de Documents de Santé » [CISIS1], doit contenir :
- dans l'entête du document :
le type de document [typeCode] CERT-DECL (obligatoire)
le titre [title] "Attestation d'identité qualifiée concernant un prélèvement externe" (obligatoire)
le patient [recordTarget] avec son INS qualifiée (obligatoire)
l'auteur [author] : professionnel de santé préleveur avec son numéro RPPS (obligatoire)
- dans le corps du document, un document PDF contenant :
l'identité du patient (avec son INS qualifiée et datamatrix)
l'auteur : professionnel de santé préleveur avec son numéro RPPS (obligatoire)
la copie de la prescription de biologie correspondante au prélèvement si elle est déjà présente dans le système
Le message MSS comporte en PJ ce document au format CDA R2 N1 encapsulé dans une archive IHE_XDM + le PDF correspondant.
Le PDF joint dans le message (à côté de l'archive IHE_XDM) :
DOIT respecter la nomenclature de nommage de l’exigence ECO.2.1.6 du "Référentiel #2 Clients de Messageries Sécurisées de Santé" [MSS] : &lt;date de l’acte&gt;_&lt;type document&gt;_&lt;NOM&gt;_&lt;prenom&gt;.pdf, avec &lt;type document&gt;= « Attestation_identité_qualifiée » 
DOIT être identique à celui encapsulé dans le corps du CDA R2 N1
Conformément à l’exigence ECO.2.1.3 du "Référentiel #2 Clients de Messageries Sécurisées de Santé" [MSS1], l’objet du courriel DOIT respecter le format suivant : XDM/1.0/DDM+&lt;libellé&gt; &lt;NOM&gt; &lt;prenom&gt; &lt;date de naissance&gt;. Tous les champs sont obligatoires à l’exception du champ &lt;date de naissance&gt; qui est optionnel.</t>
  </si>
  <si>
    <t>Concernant le document généré au format CDA R2 N1 :
- L'intégration du No de dossier dans le nom du pdf est optionnelle dans le référentiel et non pertinente dans le cas présent, d'où l'absence de ce No dans la description du nom du pdf de l'exigence.
- Ce document ne fait pas partie des types de documents qui doivent alimenter le DMP automatiquement
- Pour mémoire, NOM et prénom font référence au NOM de naissance et au 1er prénom de naissance.
- Dans le cas où l'INS a été qualifiée selon la procédure spécifique transitoire, le Système peut inciter l'utilisateur à qualifier l'identité du patient avec un document d'identité.
La photo du document d'identité peut-être intégrée dans le pdf généré (et contenu dans le doc CDA) notamment lorsque l'analyse le requiert.
La procédure spécifique transitoire de qualification de l'INS n'est pas autorisée dans le cas de l'envoi de ce document (le professionnel doit vérifier le document d'identité).
Dans le cas d'un changement d'adresse MSS du laboratoire auquel est envoyé le prélèvement, l'utilisateur doit renvoyer manuellement le document de type "Certificat, déclaration".</t>
  </si>
  <si>
    <t>SC.INS.24.01</t>
  </si>
  <si>
    <t xml:space="preserve">Prérequis :
Un patient 1 dont l'identité est au statut "qualifiée" avec une INS qualifiée avec un document d'identité.
Un patient 2 dont l'identité est au statut "qualifiée" avec une INS qualifiée sans document d'identité.
Une prescription de biologie au format numérique (PDF ou photo) pour ce patient.
Le professionnel de santé dispose d'un identifiant RPPS.
Disposer d'un compte MSS pour l'envoi et la réception des messages.
Objectif : Vérifier que le système, suite à un prélèvement, génère et envoie par MSS un document de type "Certificat, déclaration" conforme, contenant les informations requises, en gérant le cas où l'adresse du laboratoire n'est pas pré-renseignée.
Étapes du scénario :
1. Montrer que l'identité du patient 1 est qualifiée à partir d'un document d'identité (et non la procédure spécifique transitoire)
2. Montrer que l'identité du patient 2 est qualifiée selon la procédure transitoire 
3. Déclenchement du prélèvement : Déclencher l'action de "1er prélèvement à domicile" pour le patient 1 et 2.
4. Si l'adresse MSS du laboratoire n'est pas pré-renseignée pour le patient 1: Vérifier que le Système demande à l'utilisateur de sélectionner l'adresse MSS du laboratoire. 
5. Montrer que le système a généré pour le patient 1 un document CDA encapsulé dans une archive IHE_XDM + PDF, que le nom du fichier PDF respecte la nomenclature &lt;date de l’acte&gt;_&lt;type document&gt;_&lt;NOM&gt;_&lt;prenom&gt;.pdf, que le titre du document CDA est bien "Attestation d'identité qualifiée concernant un prélèvement externe", que le document contient l'identité du préleveur (avec le RPPS), l'identité du patient (avec l'INS au statut qualifié avec OID et le datamatrix), et la copie de la prescription.
6. Vérification de l'envoi MSS pour le patient 1: Montrer que le document a été envoyé au laboratoire via MSS et qu'il n'a pas été envoyé de document pour le patient 2
</t>
  </si>
  <si>
    <t>SC.INS.24.01.01</t>
  </si>
  <si>
    <t>SC.INS.24.01.02</t>
  </si>
  <si>
    <t>Traces système montrant l'envoi du message</t>
  </si>
  <si>
    <t>SC.INS.24.01.03</t>
  </si>
  <si>
    <t>Archive IHE XDM jointe au message produit.</t>
  </si>
  <si>
    <t>SC.INS.24.01.04</t>
  </si>
  <si>
    <t>PDF correspondant à l' "Attestation d'identité qualifiée concernant un prélèvement externe »</t>
  </si>
  <si>
    <t>Intégration documents facilitée</t>
  </si>
  <si>
    <t>Le système DOIT permettre à l'utilisateur d'importer manuellement des documents (archive IHE-XDM ou pdf) en les chargeant via une interface d'importation dédiée ou à défaut en les chargeant directement dans le dossier du patient (via un glisser déposer par exemple depuis un répertoire système, depuis un webmail mssanté,...).
-ÉTAPE D'INTÉGRATION DES MÉTADONNÉES-
LORSQUE le document importé comporte des métadonnées, ALORS le système DOIT exploiter les métadonnées afin de :
-pré-renseigner les métadonnées contenues dans le document et permettre de les modifier (sauf les traits d'identité LORSQUE l'identité associée au document reçu est au statut qualifié, les traits ne sont alors pas modifiables) ou de les compléter.
-traiter une information de remplacement ou de suppression du document, LORSQUE présente.
LORSQUE le document importé ne comporte pas de métadonnées, ALORS le système DOIT proposer à l’utilisateur de :
renseigner les métadonnées permettant ensuite son rangement dans les catégories / arborescences du système (en exploitant a minima : traits d’identité, date d'acte, type de document, auteur).
-ÉTAPE DE TRAITEMENT DU RAPPROCHEMENT DE L'IDENTITÉ-
1/LORSQUE le document est importé directement dans un dossier patient, ALORS le système DOIT vérifier la correspondance entre l’identité du document et celle du dossier patient.
SI l’identité correspond parfaitement (même INS = 5 traits + matricule + OID identiques), ALORS le système DOIT proposer l’intégration du document en 1 clic, sans opération complémentaire auprès du téléservice INSi.
SI l’identité ne correspond pas, ALORS le système DOIT le notifier à l'utilisateur et lui proposer de basculer vers le rapprochement d'identité (2/).
2/LORSQUE le document est importé via l'interface dédiée , ALORS le système DOIT procéder au rapprochement :
-SI l’identité du document réceptionné correspond parfaitement à une identité déjà présente au statut qualifié dans le système (même INS = 5 traits + matricule + OID identiques), ALORS le système DOIT proposer l’intégration du document en 1 clic.
-Dans les autres cas, LORSQU'il existe une ou plusieurs identités approchantes, ALORS le système DOIT proposer à l'utilisateur une comparaison visuelle entre les traits de l'identité obtenus ou renseignés et les identités pouvant correspondre. SI l’identité avec laquelle se fait le rapprochement est au statut provisoire ou validé et que le document réceptionné comporte une INS qualifiée, ALORS le système DOIT faire appel à l’opération de récupération du téléservice INSi à partir des traits transmis (sans le COG) et SI retour « 00 », passage au statut respectivement récupéré ou qualifié. SI l’identité ainsi obtenue aboutit au statut récupéré dans le système et que les conditions de la SC.INS.22 sont remplies, ALORS la qualification en 1 clic DOIT être proposée à l’utilisateur.
Le Système doit ensuite intégrer le document dans le dossier patient sélectionné.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 Le système doit ensuite intégrer le document dans le nouveau dossier patient.</t>
  </si>
  <si>
    <t>Les métadonnées à renseigner pour ranger le document dans le dossier patient sont laissées à l'appréciation de l'éditeur (date, titre, type de document, auteur,...). 
Dans le cas de l'intégration d'un document directement dans le dossier du patient, les données d'identités sont déduites du dossier patient dans lequel le document est intégré (voir scénario de test : étape 3 du cas 2 intégration pdf).</t>
  </si>
  <si>
    <t>MSS/UX.42.01</t>
  </si>
  <si>
    <t xml:space="preserve">Cas 1 : l’utilisateur détient un document de type archive IHE-XDM avec identité qualifiée qu’il souhaite intégrer dans un dossier patient dont l’INS est qualifiée dans le système
1.Montrer que l’identité connue dans le système est qualifiée et identique à l’identité réceptionnée.
2.Importer l'archive IHE-XDM dans le système.
3.Montrer que le système identifie automatiquement la correspondance parfaite et propose l'intégration en 1 clic.
4.Montrer que le document est intégré dans le dossier patient, que les métadonnées sont exploitées (le titre peut être modifié, pas les traits d'identité), et qu'aucun appel INSi n'est effectué.
Cas 2 : l’utilisateur détient un document de type PDF qu’il souhaite intégrer dans un dossier patient dont l’identité est au statut provisoire dans le système
1.Montrer que l’identité qui sera choisie par l’utilisateur est au statut INS provisoire.
2.Importer le pdf dans le système.
3.Montrer que le système permet à l’utilisateur de renseigner les métadonnées du document 
4. Montrer que le système permet un rapprochement par comparaison visuelle entre l'identité renseignée par l’utilisateur et les identités connues du système pouvant correspondre.
5. Montrer que le document est intégré dans le dossier patient après choix par l’utilisateur du dossier connu correspondant et que l’identité de ce dossier est restée au statut provisoire.
Cas 3 : l’utilisateur détient un document de type archive IHE-XDM avec une identité qualifiée qu’il souhaite intégrer dans un dossier patient dont l’identité est au statut provisoire dans le système et où les traits, nom de naissance, premier prénom de naissance, date de naissance, sexe et NIR sont connus et correspondent parfaitement au traits d’identité du document reçu.
1. Importer l’archive IHE-XDM dans le système.
2. Montrer que le système propose un rapprochement par comparaison visuelle entre l’identité réceptionnée et les identités connues du système pouvant correspondre.
3. Associer le document réceptionné à une identité connue du système, au statut provisoire mais dont les traits correspondent parfaitement.
4. Le système fait appel à l’opération de récupération du téléservice INSi à partir des traits de l’identité réceptionnée (sans le COG) au statut INS qualifié et si retour « 00 », en déduit la mise à jour de l’identité locale avec un passage au statut récupéré.
5. Montrer que le système propose à l’utilisateur la qualification de l’identité en 1 clic (application de la SC.INS.22).
6. Montrer que l’identité du dossier est désormais est qualifiée.
Cas 4 : l’utilisateur détient un document de type PDF dont l’identité ne correspond pas à une identité locale. Le système crée un dossier patient à partir de l’identité réceptionnée.
1. Importer le pdf dans le système.
2. Montrer que le système permet à l’utilisateur de saisir les traits d’identité connus pour lancer la recherche d'un dossier patient existant dans le système et les métadonnées du document
3.Montrer que le système permet un rapprochement par comparaison visuelle entre l'identité renseignée par l’utilisateur et les identités connues du système pouvant correspondre.
4.Montrer qu’en l’absence d’identité correspondante, le système permet à l’utilisateur de créer un nouveau dossier patient avec cette nouvelle identité, cette nouvelle identité est au statut provisoire.
Cas 5 : l’utilisateur détient un document de type archive IHE-XDM avec identité qualifiée dont l’identité ne correspond pas à une identité locale. Le système crée un dossier patient à partir de l’identité réceptionnée.
1. Importer l’archive IHE-XDM dans le système.
2. Montrer que le système propose un rapprochement par comparaison visuelle entre l’identité réceptionnée (notamment les traits d'identité INS) et les identités connues du système pouvant correspondre.
3. Montrer qu’en l’absence d’identité approchante, le système permet à l’utilisateur de créer un nouveau dossier patient avec cette nouvelle identité.
4. Montrer que le système fait appel à l’opération de récupération du téléservice INSi à partir des traits de l’identité réceptionnée (sans le COG) au statut qualifié (reçue avec l'archive IHE-XDM) et si retour « 00 », en déduit la mise à jour de l’identité locale avec un passage au statut récupéré.
5. Montrer que l’identité du dossier est désormais au statut récupéré.
Jeu(x) de test à utiliser : 
L'ANS met à l'ensemble des jeux de test INS à cette adresse : https://industriels.esante.gouv.fr/produits-et-services/referentiel-ins
La patiente à utiliser pour les tests est PAT-TROIS DOMINIQUE MARIE-LOUISE : 
Reponse_numcasINSI_23_CasNominal11.xml
L'archive XDM à utiliser pour les tests est disponible à cette adresse :
https://github.com/ansforge/interop-exemples-xdm/tree/main/IMG_CR_IMG_2024.01_CDA-R2-Niveau-1
Le PDF à utiliser pour les tests est disponible à cette adresse : https://industriels.esante.gouv.fr/produits-et-services/referentiel-ins
CR_PAT-TROIS.pdf
</t>
  </si>
  <si>
    <t>MSS/UX.42.01.01</t>
  </si>
  <si>
    <t>MSS/UX.42.01.02</t>
  </si>
  <si>
    <t>MSS/UX.42.01.03</t>
  </si>
  <si>
    <t>MSS/UX.42.01.04</t>
  </si>
  <si>
    <t>Démonstration vidéo montrant le bon déroulé des étapes du scénario de conformité pour le cas 4</t>
  </si>
  <si>
    <t>MSS/UX.42.01.05</t>
  </si>
  <si>
    <t>Démonstration vidéo montrant le bon déroulé des étapes du scénario de conformité pour le cas 5</t>
  </si>
  <si>
    <t>INS/va1.08</t>
  </si>
  <si>
    <t xml:space="preserve">
Le système DOIT permettre l'appel automatique au téléservice INSi pour vérifier les identités, en respectant le "Guide d'implémentation INS" [INS9]
Si un appel à l'opération de vérification d'INSi est lancé pour une identité existant dans le système, et si cet appel se traduit par un retour "KO", alors le système DOIT rétrograder le statut de l'identité et supprimer/invalider le matricule INS et son OID.
</t>
  </si>
  <si>
    <t xml:space="preserve">
Se reporter à EXI VER 03 du "Guide d'implémentation INS" [INS9]
</t>
  </si>
  <si>
    <t>INS/va1.08.01</t>
  </si>
  <si>
    <t xml:space="preserve">
Scénario - vérifier la gestion d'un retour KO d'INSi sur l'opération de vérification d'une INS existante dans la base d'identités, avec la rétrogradation de statut et la suppression/invalidation de matricule INS et de son OID)
* Je lance un appel à l'opération de vérification pour un usager (doté d'une identité au statut "identité qualifiée") dont je sais qu'un des traits stricts a évolué.
* J'obtiens un retour KO d'INSi.
* Je visualise que les champs relatifs au matricule INS et à son OID sont supprimés/invalidés pour ces identités.
* Je visualise que le statut de l'identité a été rétrogradé en "identité provisoire".
Jeu(x) de test à utiliser : 
L'ANS met à l'ensemble des jeux de test INS à cette adresse : https://industriels.esante.gouv.fr/produits-et-services/referentiel-ins
Le patient à utiliser pour le test est BRANCHY MAX PATRICK 
Pour initialiser le patient : Reponse_numcasINSI_01_CasNominal1.xml
Puis pour rétrograder l'identité : WS_INS3_verifierInsAvecTraitsIdentite_reponseKO.xml
</t>
  </si>
  <si>
    <t>INS/va1.08.01.01</t>
  </si>
  <si>
    <t xml:space="preserve">
Démonstration (copie d'écran, vidéo...) montrant :
* les champs avant l'appel à INSi
* le statut avant l'appel à INSi
* l'affichage du retour d'INSi
* les champs après l'appel à INSi
* le statut après l'appel à INSi
</t>
  </si>
  <si>
    <t/>
  </si>
  <si>
    <t>INS/va1.14</t>
  </si>
  <si>
    <t xml:space="preserve">
Si le système DOIT être déployé en centres de santé, alors le système DOIT permettre d'appeler le téléservice INSi via une authentification par certificat logiciel de type organisation délivré par l’IGC-Santé.
</t>
  </si>
  <si>
    <t>INS/va1.14.01</t>
  </si>
  <si>
    <t xml:space="preserve">
Vérifier que l'authentification par certificat logiciel a été utilisée lors de l'appel au Téléservice INSi, pour une solution déployée en Centres de santé.
Etapes du scénario :
1.Lancer un appel au Téléservice INSi, avec le mode d'authentification par certificat logiciel
2.Prouver que le certificat RPPS-Rang est utilisé pour appeler le Téléservice INSi
</t>
  </si>
  <si>
    <t>INS/va1.14.01.01</t>
  </si>
  <si>
    <t xml:space="preserve">
Démonstration (capture d'écran, vidéo...) montrant l'appel à INSi et le contenu du journal d'appel, avec notamment le mode d'authentification utilisé (certificat RPPS-Rang).
</t>
  </si>
  <si>
    <t>INS/va1.15</t>
  </si>
  <si>
    <t xml:space="preserve">
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
</t>
  </si>
  <si>
    <t xml:space="preserve">
Se reporter à EXI DIF 02 du "Guide d'implémentation INS" [INS9]
</t>
  </si>
  <si>
    <t>INS/va1.15.01</t>
  </si>
  <si>
    <t xml:space="preserve">
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</si>
  <si>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INS/va1.15.01.01</t>
  </si>
  <si>
    <t xml:space="preserve">
Scan de la première page d'un document de santé pour une identité au statut "identité qualifiée"
</t>
  </si>
  <si>
    <t>INS/va1.15.01.02</t>
  </si>
  <si>
    <t xml:space="preserve">
Scan de la première page d'un document de santé pour une identité dont le statut n'est pas "identité qualifiée"
</t>
  </si>
  <si>
    <t>INS/va1.15.01.03</t>
  </si>
  <si>
    <t xml:space="preserve">
Scan des pages suivantes des éditions papier comportant les champs au minimum attendus
</t>
  </si>
  <si>
    <t>INS/va1.20</t>
  </si>
  <si>
    <t xml:space="preserve">
Le système DOIT gérer les statuts et attributs de l’identité, en respectant le "Guide d'implémentation INS" [INS9]
Si un utilisateur sélectionne pour une identité, un attribut de type "identité douteuse" ou "identité fictive", alors le système DOIT bloquer l'appel à INSi.
</t>
  </si>
  <si>
    <t xml:space="preserve">
Se reporter à EXI ID 26 du "Guide d'implémentation INS" [INS9]
</t>
  </si>
  <si>
    <t>INS/va1.20.01</t>
  </si>
  <si>
    <t xml:space="preserve">
Scénario - vérifier que le système bloque l'appel à l'INSi si un attribut supplémentaire de type "identité douteuse" est sélectionné par l'utilisateur
Je saisis l'attribut "identité douteuse" sur une identité.
Il n'est pas possible d'appeler INSi pour cette identité.
</t>
  </si>
  <si>
    <t>INS/va1.20.01.01</t>
  </si>
  <si>
    <t xml:space="preserve">
Démonstration (capture d'écran, vidéo...) montrant l'attribution du caractère douteux, la tentative d'appel à INSi et le blocage associé
</t>
  </si>
  <si>
    <t>INS/va1.20.02</t>
  </si>
  <si>
    <t xml:space="preserve">
Scénario - vérifier que le système bloque l'appel à l'INSi si un attribut supplémentaire de type "identité fictive" est sélectionné par l'utilisateur
Je saisis l'attribut "identité fictive" sur une identité. Il n'est pas possible d'appeler INSi pour cette identité.
</t>
  </si>
  <si>
    <t>INS/va1.20.02.01</t>
  </si>
  <si>
    <t xml:space="preserve">
Démonstration (capture d'écran, vidéo...) montrant l'attribution du caractère fictif, la tentative d'appel à INSi et le blocage associé
</t>
  </si>
  <si>
    <t>INS/va1.21</t>
  </si>
  <si>
    <t xml:space="preserve">
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
</t>
  </si>
  <si>
    <t xml:space="preserve">
Se reporter à EXI ID 06 du "Guide d'implémentation INS" [INS9]
</t>
  </si>
  <si>
    <t>INS/va1.21.01</t>
  </si>
  <si>
    <t xml:space="preserve">
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
</t>
  </si>
  <si>
    <t>INS/va1.21.01.01</t>
  </si>
  <si>
    <t xml:space="preserve">
Démonstration (capture d'écran, vidéo...) des tentatives successives de création de l'identité.
</t>
  </si>
  <si>
    <t>INS/va1.22</t>
  </si>
  <si>
    <t xml:space="preserve">
Le système DOIT respecter le "Guide d'implémentation INS" [INS9]
Le système NE DOIT PAS rendre obligatoire l’alimentation des champs à caractère facultatif pour permettre la création d’une identité.
</t>
  </si>
  <si>
    <t>INS/va1.22.01</t>
  </si>
  <si>
    <t xml:space="preserve">
Scénario - vérifier l'aspect facultatif de l'alimentation d'autres champs que ceux cités ci-dessus pour créer une identité
Je crée l'identité d'un usager, en omettant d'alimenter le champ "nom utilisé" et "prénom utilisé".
La création de l'identité est possible (pas de blocage).
</t>
  </si>
  <si>
    <t>INS/va1.22.01.01</t>
  </si>
  <si>
    <t>INS/va1.23</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</si>
  <si>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</si>
  <si>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 xml:space="preserve">
Se reporter à EXI ID 19 du "Guide d'implémentation INS" [INS9]
</t>
  </si>
  <si>
    <t>INS/va1.23.01</t>
  </si>
  <si>
    <t xml:space="preserve">
Scénario - renseigner la nature du justificatif (pièce justificative ou dispositif à haut niveau de confiance ou son équivalent) ayant permis de créer/vérifier l’identité de l’usager, par l'utilisateur
1.Je crée l'identité d'un usager.
2.Je peux indiquer la nature du justificatif (pièce justificative ou dispositif à haut niveau de confiance ou son équivalent) ayant permis de créer/vérifier l’identité de l’usager.
</t>
  </si>
  <si>
    <t>INS/va1.23.01.01</t>
  </si>
  <si>
    <t xml:space="preserve">
Démonstration (capture d'écran, vidéo...) montrant :
* la création de l'identité
* le champ permettant de renseigner le justificatif
</t>
  </si>
  <si>
    <t>INS/va1.25</t>
  </si>
  <si>
    <t xml:space="preserve">
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
</t>
  </si>
  <si>
    <t xml:space="preserve">
Se reporter à EXI ID 17 du "Guide d'implémentation INS" [INS9]
</t>
  </si>
  <si>
    <t>INS/va1.25.01</t>
  </si>
  <si>
    <t xml:space="preserve">
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
</t>
  </si>
  <si>
    <t>INS/va1.25.01.01</t>
  </si>
  <si>
    <t xml:space="preserve">
Démonstration (capture d'écran, vidéo...) montrant la saisie du nom de naissance avec le tiret et les résultats de la recherche (patient retrouvé avec un nom sans tiret).
</t>
  </si>
  <si>
    <t>INS/va1.25.02</t>
  </si>
  <si>
    <t xml:space="preserve">
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
</t>
  </si>
  <si>
    <t>INS/va1.25.02.01</t>
  </si>
  <si>
    <t xml:space="preserve">
Démonstration (capture d'écran, vidéo...) montrant la saisie du prénom de naissance sans le tiret et les résultats de la recherche (patient retrouvé avec un prénom avec tiret).
</t>
  </si>
  <si>
    <t>INS/va1.25.03</t>
  </si>
  <si>
    <t xml:space="preserve">
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
</t>
  </si>
  <si>
    <t>INS/va1.25.03.01</t>
  </si>
  <si>
    <t xml:space="preserve">
Démonstration (capture d'écran, vidéo...) montrant la saisie du nom de naissance avec le double tiret et les résultats de la recherche (patient retrouvé avec un nom sans double tiret).
</t>
  </si>
  <si>
    <t>INS/va1.25.04</t>
  </si>
  <si>
    <t xml:space="preserve">
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
</t>
  </si>
  <si>
    <t>INS/va1.25.04.01</t>
  </si>
  <si>
    <t xml:space="preserve">
Démonstration (capture d'écran, vidéo...) montrant la saisie du nom de naissance avec l'apostrophe et les résultats de la recherche (patient retrouvé avec un nom sans apostrophe).
</t>
  </si>
  <si>
    <t>INS/va1.27</t>
  </si>
  <si>
    <t xml:space="preserve">
Le système DOIT respecter le "Guide d'implémentation INS" [INS9]
Le système DOIT tracer les accès et les modifications apportées aux identités :
* date,
* heure,
* type de modification
* professionnel ayant réalisé l’action
</t>
  </si>
  <si>
    <t xml:space="preserve">
Se reporter à EXI ID 05 du "Guide d'implémentation INS" [INS9]
</t>
  </si>
  <si>
    <t>INS/va1.27.01</t>
  </si>
  <si>
    <t xml:space="preserve">
Scenario - tracer les accès et les modifications apportées à l'identité (date, heure, type de modification et professionnel ayant réalisé l’action) à un usager déjà créé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 Je sélectionne un usager ayant déjà une identité créée.
* Je modifie l'un des traits d'identités de cet usager.
* Je visualise que cette modification a été tracée/historisée avec a minima les informations suivantes : date, heure, type de modification et professionnel ayant réalisé l’action.
</t>
  </si>
  <si>
    <t>INS/va1.27.01.01</t>
  </si>
  <si>
    <t xml:space="preserve">
Démonstration (capture d'écran, vidéo...) montrant : la modification de l'identité et l'écran permettant de visualiser la trace de la modification)
</t>
  </si>
  <si>
    <t>INS/va1.36</t>
  </si>
  <si>
    <t xml:space="preserve">
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t>
  </si>
  <si>
    <t xml:space="preserve">
Se reporter à EXI ID 03 du "Guide d'implémentation INS" [INS9]
</t>
  </si>
  <si>
    <t>INS/va1.36.01</t>
  </si>
  <si>
    <t xml:space="preserve">
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 leurs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(s'ils n'ont pas encore fait l'objet d'une récupération d'INSi)
</t>
  </si>
  <si>
    <t>INS/va1.36.01.01</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</si>
  <si>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</si>
  <si>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INS/va1.44</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</si>
  <si>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</si>
  <si>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INS/va1.44.01</t>
  </si>
  <si>
    <t xml:space="preserve">
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
</t>
  </si>
  <si>
    <t>INS/va1.44.01.01</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</si>
  <si>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</si>
  <si>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INS/va1.44.01.02</t>
  </si>
  <si>
    <t xml:space="preserve">
Démonstration (capture d'écran, vidéo...) montrant :
* le statut initial de l'identité,
* l'attribution du caractère fictif,
* le statut de l'identité après attribution du caractère fictif
* la suppression du matricule INS et de l'OID
* l'impossibilité d'appeler l'INSi
</t>
  </si>
  <si>
    <t>INS/va1.44.02</t>
  </si>
  <si>
    <t xml:space="preserve">
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
</t>
  </si>
  <si>
    <t>INS/va1.44.02.01</t>
  </si>
  <si>
    <t>INS/va1.44.02.02</t>
  </si>
  <si>
    <t>INS/va1.44.03</t>
  </si>
  <si>
    <t xml:space="preserve">
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
</t>
  </si>
  <si>
    <t>INS/va1.44.03.01</t>
  </si>
  <si>
    <t xml:space="preserve">
Démonstration (capture d'écran, vidéo...) montrant :
* le statut initial de l'identité,
* l'attribution du caractère douteux,
* le statut de l'identité après attribution du caractère douteux
* l'impossibilité d'appeler l'INSi
</t>
  </si>
  <si>
    <t>INS/va1.44.03.02</t>
  </si>
  <si>
    <t xml:space="preserve">
Démonstration (capture d'écran, vidéo...) montrant :
* le statut initial de l'identité,
* l'attribution du caractère fictif,
* le statut de l'identité après attribution du caractère fictif
* l'impossibilité d'appeler l'INSi
</t>
  </si>
  <si>
    <t>INS/va1.47</t>
  </si>
  <si>
    <t xml:space="preserve">
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ne fait pas partie des traits stricts qui composent l'INS.
A ce titre, ce champ doit rester à la main de l'utilisateur, quel que soit le statut de l'identité, à condition qu'il reste cohérent avec le début de la liste des prénoms de naissance retournés par le téléservice INSi.
</t>
  </si>
  <si>
    <t xml:space="preserve">
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
</t>
  </si>
  <si>
    <t>INS/va1.47.01</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</si>
  <si>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</si>
  <si>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INS/va1.47.01.01</t>
  </si>
  <si>
    <t xml:space="preserve">
Démonstration (capture d'écran, vidéo...) montrant :
* l'identité au statut récupérée,
* la mise en évidence du caractère non modifiable des champs qui ne doivent pas être modifiés
* la composition du premier prénom de naissance
</t>
  </si>
  <si>
    <t>INS/va1.47.02</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</si>
  <si>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</si>
  <si>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INS/va1.47.02.01</t>
  </si>
  <si>
    <t xml:space="preserve">
Démonstration (capture d'écran, vidéo...) montrant :
* l'identité au statut qualifiée,
* la mise en évidence du caractère non modifiable des champs qui ne doivent pas être modifiés
* la composition du premier prénom de naissance
</t>
  </si>
  <si>
    <t>INS/va1.48</t>
  </si>
  <si>
    <t xml:space="preserve">
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
</t>
  </si>
  <si>
    <t xml:space="preserve">
Se reporter à EXI ID 27 du "Guide d'implémentation INS" [INS9]
</t>
  </si>
  <si>
    <t>INS/va1.48.01</t>
  </si>
  <si>
    <t xml:space="preserve">
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</si>
  <si>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INS/va1.48.01.01</t>
  </si>
  <si>
    <t xml:space="preserve">
Démonstration (capture d'écran, vidéo...) montrant l'identité au statut récupérée, et la modification des champs autorisés
</t>
  </si>
  <si>
    <t>INS/va1.48.02</t>
  </si>
  <si>
    <t xml:space="preserve">
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</si>
  <si>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INS/va1.48.02.01</t>
  </si>
  <si>
    <t xml:space="preserve">
Démonstration (capture d'écran, vidéo...) montrant l'identité au statut qualifiée, et la modification des champs autorisés
</t>
  </si>
  <si>
    <t>INS/va1.51</t>
  </si>
  <si>
    <t xml:space="preserve">
Le système DOIT respecter le "Guide d'implémentation INS" [INS9]
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Le système DOIT s'assurer de la cohérence entre le champ prénom(s) de naissance alimenté par le retour d'INSi et le champ 1er prénom renseigné par l'utilisateur.
</t>
  </si>
  <si>
    <t xml:space="preserve">
Se reporter à EXI ID 09 du "Guide d'implémentation INS" [INS9]
</t>
  </si>
  <si>
    <t>INS/va1.51.01</t>
  </si>
  <si>
    <t xml:space="preserve">
S'assurer de la cohérence entre le champ 1er Prénom de Naissance renseigné par l'utilisateur et le début du champ Prénom(s) de Naissance alimenté par le retour d'INSi
* J'appelle le Téléservice INSi pour un usager dont l'identité a déjà été créée dans le logiciel mais pour lequel l'INS n'a pas encore été récupérée (identité de départ au statut "Provisoire" ou "Validée")
NB : Caractéristique de cette identité : le 1er Prénom de Naissance de cet usager est volontairement différent du début de la liste des Prénom(s) de Naissance retournée par INSi
* l'INSi me retourne une réponse code 00 - Une identité trouvée.
* Je visualise que le champ 1er Prénom de Naissance n'est pas automatiquement complété dans la fiche patient par le retour d'INSi.
* Montrer que le système propose une comparaison des traits mettant en valeur les écarts entre les traits du système et les traits retournés par l'INSi. L'utilisateur doit avoir la possibilité de refuser la qualification de l'INS, si les écarts mis en évidence le justifient.
* L'utilisateur doit pouvoir alimenter ce champ (par exemple, en saisissant manuellement le 1er prénom de naissance).
* La valeur saisie doit être cohérente avec le début de la liste des prénoms de naissance retournée par le téléservice INSi (l'espace pouvant être remplacé par un tiret dans le cas d'un prénom composé).
* Dans le cas d'une incohérence entre le 1er prénom de naissance saisi et le début de la liste des prénom(s) de naissance retournée par INSi, le logiciel doit alerter l'utilisateur.
Jeu(x) de test à utiliser : 
L'ANS met à l'ensemble des jeux de test INS à cette adresse : https://industriels.esante.gouv.fr/produits-et-services/referentiel-ins
Le patient à utiliser pour le test est BRANCHY MAX PATRICK 
Reponse_numcasINSI_01_CasNominal1.xml
</t>
  </si>
  <si>
    <t>INS/va1.51.01.01</t>
  </si>
  <si>
    <t xml:space="preserve">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
</t>
  </si>
  <si>
    <t>INS/va1.52</t>
  </si>
  <si>
    <t xml:space="preserve">
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
</t>
  </si>
  <si>
    <t>INS/va1.52.01</t>
  </si>
  <si>
    <t xml:space="preserve">
Scénario - vérifier l'alimentation des champs par les données retournées par INSi pour un usager après attribution du statut "identité qualifiée" ou "identité récupérée" conformément au "Guide d'implémentation INS" [INS9] EXI ID 09.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</si>
  <si>
    <t>INS/va1.52.01.01</t>
  </si>
  <si>
    <t xml:space="preserve">
Démonstration (capture d'écran, vidéo...) montrant : les champs avant l'appel à INSi, l'appel à INSi, l'affichage du retour d'INSi, la validation utilisateur, les champs après appel à INSi.
</t>
  </si>
  <si>
    <t>INS/va1.54</t>
  </si>
  <si>
    <t xml:space="preserve">
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
</t>
  </si>
  <si>
    <t xml:space="preserve">
Se reporter à EXI ID 23 et à EXI ID 05 du "Guide d'implémentation INS" [INS9]
</t>
  </si>
  <si>
    <t>INS/va1.54.01</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</si>
  <si>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</si>
  <si>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INS/va1.54.01.01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</si>
  <si>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</si>
  <si>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INS/va1.54.02</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</si>
  <si>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</si>
  <si>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INS/va1.54.02.01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</si>
  <si>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</si>
  <si>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INS/va1.56</t>
  </si>
  <si>
    <t xml:space="preserve">
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
</t>
  </si>
  <si>
    <t xml:space="preserve">
Se reporter à EXI ID 01 du "Guide d'implémentation INS" [INS9]
</t>
  </si>
  <si>
    <t>INS/va1.56.01</t>
  </si>
  <si>
    <t xml:space="preserve">
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
</t>
  </si>
  <si>
    <t>INS/va1.56.01.01</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</si>
  <si>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</si>
  <si>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INS/va1.56.02</t>
  </si>
  <si>
    <t xml:space="preserve">
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
</t>
  </si>
  <si>
    <t>INS/va1.56.02.01</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</si>
  <si>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</si>
  <si>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INS/va1.56.03</t>
  </si>
  <si>
    <t xml:space="preserve">
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</si>
  <si>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INS/va1.56.03.01</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</si>
  <si>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</si>
  <si>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INS/va1.56.04</t>
  </si>
  <si>
    <t xml:space="preserve">
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</si>
  <si>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INS/va1.56.04.01</t>
  </si>
  <si>
    <t xml:space="preserve">
Copie d'écran de l'IHM avec les 2 champs distincts.
</t>
  </si>
  <si>
    <t>LGC.INS/va1.53</t>
  </si>
  <si>
    <t xml:space="preserve">
Le système DOIT gérer les statuts et attributs de l’identité conformément au "Guide d'implémentation INS" [INS9]
SI l'identité n'est pas au statut "identité qualifiée", ALORS le système NE DOIT PAS transmettre le matricule INS et son OID : seuls les traits sont transmis.
</t>
  </si>
  <si>
    <t xml:space="preserve">
Se reporter à EXI ID 29 du "Guide d'implémentation INS" [INS9]
</t>
  </si>
  <si>
    <t>INS/va1.53.01</t>
  </si>
  <si>
    <t xml:space="preserve">
Scénario - Vérifier la non transmission sous format informatisé du matricule INS (et de l'OID) pour une identité non qualifiée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
</t>
  </si>
  <si>
    <t>INS/va1.53.01.01</t>
  </si>
  <si>
    <t xml:space="preserve">
Démonstration (capture d'écran, vidéo...) montrant l'identité (et son statut) et la donnée de santé produite.
</t>
  </si>
  <si>
    <t>INS/va1.53.01.02</t>
  </si>
  <si>
    <t xml:space="preserve">
Mise à disposition de l'archive IHE_XDM contenant le document de santé 
</t>
  </si>
  <si>
    <t>INS/va1.53.02</t>
  </si>
  <si>
    <t xml:space="preserve">
Scénario - vérifier la non transmission sous format papier du matricule INS (et de sa nature) pour une identité non qualifiée
* J'ai une identité au statut "identité Récupérée" dans ma base.
* J'édite une donnée de santé sous format papier.
* Je vérifie que le Matricule INS et sa nature n'apparaissent pas sur l'édition.
À noter :  L’affichage de l'OID en clair sur les documents n’est pas obligatoire. 
</t>
  </si>
  <si>
    <t>INS/va1.53.02.01</t>
  </si>
  <si>
    <t xml:space="preserve">
Démonstration (capture d'écran, vidéo…) montrant l'identité (et son statut) et l'édition réalisée
</t>
  </si>
  <si>
    <t>DMP/va1.17</t>
  </si>
  <si>
    <t>Paramétrage des données de masquage et de l'opposition à l'envoi au DMP</t>
  </si>
  <si>
    <t xml:space="preserve">
Le système DOIT permettre le paramétrage des différentes notions de masquage (aux professionnels de santé) et d’invisibilité (au patient et aux représentants légaux du patient) pour l'alimentation du DMP.
</t>
  </si>
  <si>
    <t>DMP/va1.17.01</t>
  </si>
  <si>
    <t xml:space="preserve">
L'éditeur DOIT exécuter le scénario de conformité suivant :
* Cas 1 : pour un document conforme au CI-SIS, l'utilisateur paramètre les notions de masquage aux professionnels de santé pour l'alimentation du DMP.
* Cas 2 : pour un document conforme au CI-SIS, l'utilisateur paramètre les notions d'invisibilité (au patient et aux représentants légaux du patient) pour l'alimentation du DMP.
</t>
  </si>
  <si>
    <t>DMP/va1.17.01.01</t>
  </si>
  <si>
    <t xml:space="preserve">
Vidéo présentant les modalités (IHM) de paramétrage des données de masquage du "TYPE DE DOCUMENT" aux professionnels de santé pour l'alimentation du DMP.
</t>
  </si>
  <si>
    <t>DMP/va1.17.01.02</t>
  </si>
  <si>
    <t xml:space="preserve">
Vidéo présentant les modalités (IHM) de paramétrage des notions d'invisibilité du "TYPE DE DOCUMENT" (au patient et aux représentants légaux du patient) pour l'alimentation du DMP.
</t>
  </si>
  <si>
    <t>LGC.DMP/va1.16</t>
  </si>
  <si>
    <t>Modification et suppression</t>
  </si>
  <si>
    <t xml:space="preserve">
Le système DOIT proposer aux utilisateurs une interface permettant de gérer les mises à jour dans le DMP des documents listés dans l'onglet Liste des documents Ségur : (modification, suppression) conformément au profil alimentation du DMP décrit dans le "Guide d’Intégration DMP" [DMP4]
</t>
  </si>
  <si>
    <t>DMP/va1.16.01</t>
  </si>
  <si>
    <t xml:space="preserve">
L'éditeur DOIT exécuter le scénario de conformité suivant : 
* Etape 0 : alimentation du DMP par un document en version (environnement de démonstration)
* Etape 1: modification par l'utilisation du document (environnement de démonstration)
* Etape 2 :suppression par l'utilisateur du document en version (environnement de démonstration)
</t>
  </si>
  <si>
    <t>DMP/va1.16.01.01</t>
  </si>
  <si>
    <t xml:space="preserve">
L'éditeur DOIT présenter une vidéo du déroulement de chacune des étapes présentant l'ajout d'un "TYPE DE DOCUMENT" de test au DMP (environnement de démonstration), sa visualisation, sa modification, puis sa suppression
</t>
  </si>
  <si>
    <t>DMP/va1.16.01.02</t>
  </si>
  <si>
    <t xml:space="preserve">
Copies d'écran visualisation dans l'accès web PS de l'environnement de formation du DMP (FO01 ou FOO5, par exemple) du "TYPE DE DOCUMENT" prouvant la bonne alimentation du DMP pour les étapes 0, 1 et 2.
</t>
  </si>
  <si>
    <t>AMBU.MSS/va1.02</t>
  </si>
  <si>
    <t>Envoi de messages et de documents CDA R2 par MSSanté</t>
  </si>
  <si>
    <t xml:space="preserve">
En cas de modification d'un des documents de l'onglet Liste des documents Ségur, le système DOIT pouvoir transmettre par messagerie sécurisée de santé la nouvelle version du document avec une mention du type "annule et remplace" pré-paramétrée.
</t>
  </si>
  <si>
    <t>AMBU.MSS/va1.02.01</t>
  </si>
  <si>
    <t xml:space="preserve">
L'éditeur DOIT exécuter le scénario de conformité suivant :
1.Créer un "TYPE DE DOCUMENT" en suivant le cas de tests CI-SIS-IHE-XDM-PMC-Sc1
2.Modifier le "TYPE DE DOCUMENT" avec une mention du type "annule et remplace" dans le PDF et suivre le cas de tests CI-SIS-IHE-XDM-PMC-Sc2
3.Générer le "TYPE DE DOCUMENT" au format IHE_XDM.ZIP et au format PDF/A-1 conformément à l'exigence ECO.2.1.5 et à règle de nommage ECO.2.1.6 extraites du référentiel socle MSSanté #2 (Clients de Messageries Sécurisées de Santé) [MSS1]
4.Générer le courriel avec en PJ le "TYPE DE DOCUMENT" dans l'archive IHE_XDM.ZIP et le compte rendu au format PDF-A-1 en respectant les exigences de format de l'objet d'un courriel MSSanté (ECO.2.1.3 pour l'objet du courriel).
5.Proposer à l'utilisateur d'envoyer le courriel par MSSanté.
6.L'utilisateur déclenche l'envoie du courriel par MSSanté.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</si>
  <si>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MSS/va1.02.01.01</t>
  </si>
  <si>
    <t xml:space="preserve">
Le lien permanent vers le cas de tests CI-SIS-IHE-XDM-PMC-Sc1
</t>
  </si>
  <si>
    <t>MSS/va1.02.01.02</t>
  </si>
  <si>
    <t xml:space="preserve">
Le lien permanent vers le cas de tests CI-SIS-IHE-XDM-PMC-Sc2
</t>
  </si>
  <si>
    <t>MSS/va1.02.01.03</t>
  </si>
  <si>
    <t xml:space="preserve">
Le plan de prévention personnalisé au format PDF/A-1
</t>
  </si>
  <si>
    <t>MSS/va1.02.01.04</t>
  </si>
  <si>
    <t xml:space="preserve">
Copie d'écran du courriel permettant de vérifier l'application des règles de nommage de l'objet du courriel MSSanté.
</t>
  </si>
  <si>
    <t>MSS/va1.02.01.05</t>
  </si>
  <si>
    <t xml:space="preserve">
Fournir une vidéo montrant les étapes du scénario depuis la modification du plan de prévention personnalisé jusqu'au déclenchement de l'envoi par l'utilisateur par Messagerie Sécurisée de Santé.
</t>
  </si>
  <si>
    <t>LGC.MSS/va1.25</t>
  </si>
  <si>
    <t xml:space="preserve">
La liste de messages reçus DOIT restituer les metadonnées CDA suivantes (metadonnées décrites dans le Volet Structuration Minimale de Documents de Santé CI-SIS -Juin2021 [CI-SIS 1]) :
* Titre du document
* Type de document
* Date et heure de création du document
* Date et heure de l’évènement documenté 
* Patient concerné par le document
* PS, patient ou dispositif auteur(s) du document incluant l'organisation émettrice pour le compte de laquelle le PS ou le dispositif a constitué le document
* Numéro de version du document
* Acte(s) rapporté(s) par le document
1.Pour l'acte principal, inclusion du PS exécutant, de l'organisation pour laquelle il a exécuté l'acte et de son cadre d'exercice.
2.Pour une expression personnelle du patient, inclusion du patient et de sa démarche.
* Prise en charge renseignée par le document incluant le type de sortie, le responsable et les personnes impliquées dans la prise en charge ainsi que leur organisation et le lieu de prise en charge
</t>
  </si>
  <si>
    <t>MSS/va1.25.01</t>
  </si>
  <si>
    <t xml:space="preserve">
L'éditeur DOIT exécuter le scénario de conformité suivant :
Prérequis : Disposer d'un courrier MSS contenant un document non structuré avec l'entête CDA et un INS Qualifié.
1.Classer le document du courrier dans la liste de messages reçus transversale
2.Les méta-données de l'enveloppe CDA sont restituées dans la liste de messages reçus
</t>
  </si>
  <si>
    <t>MSS/va1.25.01.01</t>
  </si>
  <si>
    <t xml:space="preserve">
Démonstration (capture d'écran, vidéo...) montrant que le document est bien présent dans la liste de messages reçus et que les méta-données sont rajoutées automatiquement.
</t>
  </si>
  <si>
    <t>LGC.MSS/va1.27</t>
  </si>
  <si>
    <t xml:space="preserve">
Pour pouvoir rattacher le document au bon dossier, si un document est reçu par messagerie sécurisée de santé en CDA R2 N3 (IHE_XDM.zip) et/ou en CDA R2 N1 (IHE_XDM.zip) ET qu’il contient l’INS ET qu’il n’existe pas une identité qualifiée correspondant à ce matricule dans le système,
le système DOIT proposer dans la liste de messages reçus sur les documents non lus, un rattachement à un patient, par comparaison visuelle entre les traits d’identité du document reçu et les traits d’identité connu du système pour le patient concerné.
</t>
  </si>
  <si>
    <t>MSS/va1.27.01</t>
  </si>
  <si>
    <t xml:space="preserve">
L'éditeur DOIT exécuter le scénario de conformité suivant :
Prérequis : Disposer d'un courrier MSS contenant un document non structuré avec l'entête CDA et un INS non Qualifiée.
1.Montrer que le système reçoit un courrier MSS dans la liste des messages reçus.
2.Montrer que le système propose un rapprochement par comparaison visuelle entre l’identité réceptionnée et les identités connues du système pouvant correspondre.
3.Classer le document du courrier dans le dossier patient correspondant en 1 clic.
4.Les méta-données de l'enveloppe CDA sont rajoutées automatiquement.
</t>
  </si>
  <si>
    <t>MSS/va1.27.01.01</t>
  </si>
  <si>
    <t xml:space="preserve">
Démonstration (capture d'écran, vidéo...) montrant le choix possible d'un titre de document inclus dans le référentiel de nomenclature.
</t>
  </si>
  <si>
    <t>MSS/va1.28</t>
  </si>
  <si>
    <t xml:space="preserve">
Si un document non structuré ou structuré entrant de la MSS est reçu avec l'entête (CDA R2 Niv 1 ou CDA R2 Niv 3) et un INS qualifié, alors le système DOIT proposer de visualiser le document et/ou de le classer en 1 clic dans le dossier patient correspondant, en rajoutant automatiquement les méta-données (type de document, patient et date) de l'enveloppe CDA.
</t>
  </si>
  <si>
    <t>MSS/va1.28.01</t>
  </si>
  <si>
    <t xml:space="preserve">
L'éditeur DOIT exécuter le scénario de conformité suivant :
Prérequis : Disposer d'un courrier MSS contenant un document structuré ou non structuré avec l'entête CDA R2 Niv1 et un INS qualifié.
1.Classer le document du courrier dans le dossier patient correspondant en 1 clic.
</t>
  </si>
  <si>
    <t>MSS/va1.28.01.01</t>
  </si>
  <si>
    <t xml:space="preserve">
Démonstration (capture d'écran, vidéo...) montrant que le document patient est transféré dans le dossier patient.
</t>
  </si>
  <si>
    <t>MSS/va1.01</t>
  </si>
  <si>
    <t xml:space="preserve">
Le système DOIT être en capacité de transmettre aux patients dont l'INS a été qualifiée, les documents listés dans l'onglet Liste des documents Ségur via messagerie sécurisée avec un message contenant en pièce jointe le PDF/A-1 et le CDA R2 N1 (IHE_XDM.zip) conformément aux exigences de transmission de documents de santé d'un usager (ECO.2.1.1 à ECO.2.1.6) extraites du référentiel socle MSSanté #2 (Clients de Messageries Sécurisées de Santé) [MSS1].
Commentaire : A noter qu’un document peut tout de même être envoyé par MSS professionnel, même si l’INS du patient concerné par le document n’est pas au statut qualifié.
</t>
  </si>
  <si>
    <t>MSS/va1.01.01</t>
  </si>
  <si>
    <t xml:space="preserve">
L'éditeur DOIT exécuter le scénario de conformité suivant :
1.Générer un document au format CDA R2 N1 dans une archive IHE_XDM.zip (volet échange de documents).
Le candidat doit exécuter le cas de test "CI-SIS-IHE-XDM-PMC-Sc1-INS" pour vérifier sa capacité à créer une archive IHE_XDM.ZIP.
2.Générer le document au format PDF/A-1 conformément à l'exigence EX_ECO_1.5 et à la règle de nommage EX_ECO_1.6 extraites du référentiel socle MSSanté #2 (Clients de Messageries Sécurisées de Santé) [MSS1].
3.Générer le courriel avec en PJ le document dans l'archive IHE_XDM.ZIP (étape 1) et le compte rendu au format PDF-A-1 (étape 2) en respectant les exigences de format de l'objet d'un courriel MSSanté (EX_ECO_1.3 pour l'objet du courriel).
4.Valider automatiquement le document.
5.Déclencher l'envoi du courrier par MSSanté patient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</si>
  <si>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MSS/va1.01.01.01</t>
  </si>
  <si>
    <t xml:space="preserve">
Lien permanent de l'espace de tests d'interopérabilité du CI-SIS vers le rapport de validation pour le cas de test : CI-SIS-IHE-XDM-PMC-Sc1-INS
</t>
  </si>
  <si>
    <t>MSS/va1.01.01.02</t>
  </si>
  <si>
    <t xml:space="preserve">
Le document correspondant au format pdf/A-1
</t>
  </si>
  <si>
    <t>MSS/va1.01.01.03</t>
  </si>
  <si>
    <t xml:space="preserve">
Fournir la source SMTP du message tel que transmis à l'opérateur
</t>
  </si>
  <si>
    <t>MSS/va1.01.01.04</t>
  </si>
  <si>
    <t xml:space="preserve">
Fournir une vidéo montrant en quoi l'envoi via MSS a un caractère systématique et automatique à partir de la validation du document
</t>
  </si>
  <si>
    <t>MSS/va1.08</t>
  </si>
  <si>
    <t xml:space="preserve">
Toute réponse à un courriel produit par un client de messageries MSSanté du système DOIT renseigner les entêtes « Message-ID », « in-Reply-To » et « References » conformément à la RFC 5322 et conformément au Référentiel socle MSSanté #2 Clients de Messageries Sécurisées de Santé [MSS1].
</t>
  </si>
  <si>
    <t>MSS/va1.08.01</t>
  </si>
  <si>
    <t xml:space="preserve">
Scénario - Support du mode conversation : réponse à un courriel produit par un client de messagerie MSSanté
Vérifie l'exigence extraite du "Référentiel #2 Clients de Messageries Sécurisées de Santé" [MSS1] : ECO.2.2.2 (réponse à un courriel).
Prérequis : Disposer d'un courriel produit par un client de messagerie MSSanté.
Etapes :
1.Répondre à un courriel produit par un client de messagerie MSSanté.
</t>
  </si>
  <si>
    <t>MSS/va1.08.01.01</t>
  </si>
  <si>
    <t xml:space="preserve">
Source SMTP du message émis (ou SOAP si utilisation du Webservice Mailiz).
</t>
  </si>
  <si>
    <t>MSS/va1.11</t>
  </si>
  <si>
    <t xml:space="preserve">
Le système DOIT dans le corps du courriel indiquer dans l'entête Content-Type, conformément au Référentiel socle MSSanté #2 Clients de Messageries Sécurisées de Santé [MSS1] :
* Soit text/plain, c’est-à-dire en texte brut sans formatage
* Soit multipart/alternative avec 2 parties identiques en termes de contenu rédactionnel:
1.La première en text/plain,
2.La seconde en text/html.
</t>
  </si>
  <si>
    <t>MSS/va1.11.01</t>
  </si>
  <si>
    <t xml:space="preserve">
Scénario - Format du corps du courriel
Vérifie l'exigence extraite du "Référentiel #2 Clients de Messageries Sécurisées de Santé" [MSS1] : ECO.2.2.4 (corps du courriel).
Etapes :
1.Preparer un message et pour le corps utiliser le format HTML.
</t>
  </si>
  <si>
    <t>MSS/va1.11.01.01</t>
  </si>
  <si>
    <t xml:space="preserve">
Source SMTP du message émis.
</t>
  </si>
  <si>
    <t>MSS/va1.12</t>
  </si>
  <si>
    <t xml:space="preserve">
Tout nouveau courriel produit par un client de messageries MSSanté du système DOIT renseigner l’entête « Message-ID » conformément à la RFC 5322 et conformément  au Référentiel socle MSSanté #2 Clients de Messageries Sécurisées de Santé [MSS1].
</t>
  </si>
  <si>
    <t>MSS/va1.12.01</t>
  </si>
  <si>
    <t xml:space="preserve">
Scénario - Support du mode conversation : création d'un identifiant unique pour un nouveau courriel
Vérifie l'exigence extraite du "Référentiel #2 Clients de Messageries Sécurisées de Santé" [MSS1] : ECO.2.2.1 (nouveau courriel).
Etapes :
1.Préparer et envoyer un message : il s'agit du premier courriel envoyé dans le cas d'un échange.
</t>
  </si>
  <si>
    <t>MSS/va1.12.01.01</t>
  </si>
  <si>
    <t>MSS/va1.14</t>
  </si>
  <si>
    <t xml:space="preserve">
Le système DOIT pouvoir afficher au professionnel la bonne réception du message si le destinataire gère l'envoi d'accusés de réception. 
</t>
  </si>
  <si>
    <t>MSS/va1.14.01</t>
  </si>
  <si>
    <t xml:space="preserve">
L'éditeur DOIT exécuter le scénario de conformité suivant :
1.Visualiser un accusé de réception d'un mail MSSanté d'envoi d'un document émis à partir d'une boîte applicative ou d'une boite nominative.
</t>
  </si>
  <si>
    <t>MSS/va1.14.01.01</t>
  </si>
  <si>
    <t xml:space="preserve">
L'éditeur DOIT présenter des copies d'écran présentant le mode de gestion de l'accusé de réception (ou de l'accusé de Lecture si utilisation du Webservice Mailiz).
</t>
  </si>
  <si>
    <t>MSS/va1.15</t>
  </si>
  <si>
    <t xml:space="preserve">
Le système DOIT permettre de demander un accusé de réception de type DSN lors de l'émission d'un courrier. Lors de l'envoi du message, le paramètre NOTIFY doit être positionné avec les valeurs SUCCESS,FAILURE,DELAY dans la commande SMTP "RCPT TO:"
Le mécanisme DSN est décrit dans la RFC 3461.
Exemple : RCPT TO: &lt;adresse email&gt; NOTIFY=SUCCESS,FAILURE,DELAY
</t>
  </si>
  <si>
    <t>MSS/va1.15.01</t>
  </si>
  <si>
    <t xml:space="preserve">
Scénario - Accusé de réception par l'opérateur destinataire
Etapes :
1.Préparer un courriel.
2.Choisir l'option qui permet d'avoir un accusé de réception de type DSN.
3.Envoyer le message
</t>
  </si>
  <si>
    <t>MSS/va1.15.01.01</t>
  </si>
  <si>
    <t xml:space="preserve">
Produire des copies d’écran : du courriel envoyé afin de valider la preuve
</t>
  </si>
  <si>
    <t>MSS/va1.15.01.02</t>
  </si>
  <si>
    <t xml:space="preserve">
Produire des copies d’écran : de l’accusé de réception reçu suite à l’envoi du courriel émis.
</t>
  </si>
  <si>
    <t>MSS/va1.16</t>
  </si>
  <si>
    <t xml:space="preserve">
Le client de messageries MSSanté du système DOIT spécifier un libellé signifiant en complément de l’adresse de messagerie de l’expéditeur :
Intitulé_BAL &lt;xxx@xxx.mssante.fr&gt;
Avec :
* Dans le cas d’une BAL personnelle professionnelle :
Intitulé_BAL = &lt;Titre&gt;_&lt;Prénom&gt;_&lt;NOM&gt;_&lt;Entité fonctionnelle&gt;
Seuls les champs nom et prénom sont obligatoires.
* Dans le cas d’une BAL organisationnelle ou applicative :
Intitulé_BAL = &lt;Entité fonctionnelle&gt;
Conformément au "Référentiel #2 Clients de Messageries Sécurisées de Santé" [MSS1].
</t>
  </si>
  <si>
    <t>MSS/va1.16.01</t>
  </si>
  <si>
    <t xml:space="preserve">
Scénario - Expéditeur d'un courriel
Vérifie l'exigence extraite du "Référentiel #2 Clients de Messageries Sécurisées de Santé" [MSS1] : ECO.2.2.7 (expéditeur d'un courriel)
Etapes :
1.Préparer un message.
2.Le champ From: est renseigné de la manière suivante : Intitulé_BAL &lt;xxx@xxx.mssante.fr&gt;
3.L'objet et le corps du message sont renseignés.
4.Envoyer le message.
</t>
  </si>
  <si>
    <t>MSS/va1.16.01.01</t>
  </si>
  <si>
    <t>MSS/va1.20</t>
  </si>
  <si>
    <t xml:space="preserve">
Le système DOIT permettre l'enregistrement de l'opposition du patient quant à l'envoi via MSS patient, d'un document de l'onglet "Liste des documents Ségur" du REM, (par exemple dans le cas de résultats pour une patiente mineure).
Dans ce cas il NE DOIT PAS envoyer de message via MSSanté Patient.
</t>
  </si>
  <si>
    <t>MSS/va1.20.01</t>
  </si>
  <si>
    <t xml:space="preserve">
Description :
L'éditeur doit exécuter le scénario de conformité suivant :
1. Enregistrer l'opposition du patient quant à l'envoi du "TYPE DE DOCUMENT" par MSSanté Citoyenne.
2. Déclencher le traitement d'envoi du "TYPE DE DOCUMENT".
3. Prouver que le "TYPE DE DOCUMENT" n'a pas été envoyé par MSSanté Citoyenne (par exemple en consultant la liste des documents envoyés par MSS professionnel, statut d'envoi du document dans le dossier d'examen...).
4.L'envoi est toujours possible via MSS Professionnel. Montrer que l'envoi bloqué concerne MSS Citoyenne et non pas MSS Professionnel.
</t>
  </si>
  <si>
    <t>MSS/va1.20.01.01</t>
  </si>
  <si>
    <t xml:space="preserve">
L'éditeur DOIT présenter une vidéo du déroulement de chacune des étapes.
</t>
  </si>
  <si>
    <t>MSS/va1.22</t>
  </si>
  <si>
    <t xml:space="preserve">
Le système DOIT permettre l'enregistrement de l'opposition du patient quant à l'envoi du "Type de document" conforme via MSSanté professionnel.
Dans ce cas il NE DOIT PAS envoyer de message via MSSanté professionnel.
Pour s'y conformer, le système PEUT se limiter à proposer à l'utilisateur d'enlever le correspondant du dossier patient, avec traçabilité de cette action.
</t>
  </si>
  <si>
    <t>MSS/va1.22.01</t>
  </si>
  <si>
    <t xml:space="preserve">
L'éditeur DOIT exécuter le scénario de conformité suivant :
1.Enregistrer l'opposition du patient quant à l'envoi du compte rendu de biologie par MSSanté Professionnel.
2.Déclencher le traitement d'envoi du compte rendu d'examen de biologie.
3.Prouver que le compte rendu n'a pas été envoyé par MSSanté Professionnel (par exemple en consultant la liste des comptes rendus envoyés par MSSanté Professionnel, statut d'envoi du compte rendu dans le dossier d'examen,...).
4.L'envoi est toujours possible via MSS Citoyenne. Montrer que l'envoi bloqué concerne MSS Professionnel et non pas MSS Citoyenne.
</t>
  </si>
  <si>
    <t>MSS/va1.22.01.01</t>
  </si>
  <si>
    <t>ANN/va1.01</t>
  </si>
  <si>
    <t xml:space="preserve">
Le système DOIT être en capacité d’intégrer automatiquement l’extraction publique « PS_LibreAcces_Personne_activite » de l’annuaire santé.fr, conformément au Dossier des Spécifications Fonctionnelles et Techniques "Dossier des Spécifications Fonctionnelles et Techniques Fichiers d'extraction des données en libre accès de l’annuaire esanté.fr" [ANN1] ou d’utiliser l’API FHIR [ANN2].
</t>
  </si>
  <si>
    <t xml:space="preserve">
Le choix du moyen de consultation de l’annuaire (extractions, LDAP ou FHIR) est laissé à l’éditeur. 
</t>
  </si>
  <si>
    <t>ANN/va1.01.01</t>
  </si>
  <si>
    <t xml:space="preserve">
L'éditeur DOIT exécuter le scénario de conformité suivant :
* Charger les données en libre accès sur le site https://www.data.gouv.fr/organizations/agence-du-numerique-en-sante/datasets (Extractions des données en libre accès des professionnels de santé).
* Ou faire appel à l'API FHIR du répertoire sectoriel de référence des personnes physiques.
</t>
  </si>
  <si>
    <t>ANN/va1.01.01.01</t>
  </si>
  <si>
    <t xml:space="preserve">
* Dans le cas d’usage du téléchargement : fournir un exemple de log du chargement du fichier.
* Dans le cas d’utilisation de l’API FHIR : fournir un exemple de requête et le retour de l'appel des ressources FHIR de l’environnement de production.
</t>
  </si>
  <si>
    <t>ANN/va1.02</t>
  </si>
  <si>
    <t xml:space="preserve">
Le système DOIT intégrer (en création et en mise à jour) les données de l'annuaire esante.gouv.fr pour l'ensemble des utilisateurs référencés.
</t>
  </si>
  <si>
    <t>ANN/va1.02.01</t>
  </si>
  <si>
    <t xml:space="preserve">
L'éditeur DOIT exécuter le scénario de conformité suivant :
1. Créer un utilisateur
2. Récupérer les données en libre accès pour cet utilisateur dans l'annuaire.esante.gouv.fr
3. Valider la création de l'utilisateur avec l'identifiant RPPS provenant de l'annuaire.esante.gouv.fr
4. Modifier l'utilisateur
5. Vérifier l'utilisateur modifié avec les données du RPPS.
</t>
  </si>
  <si>
    <t>ANN/va1.02.01.02</t>
  </si>
  <si>
    <t xml:space="preserve">
Fournir un fichier de log permettant de voir le chargement, traitement, avoir un total et une synthèse des résultats du traitement 
</t>
  </si>
  <si>
    <t>ANN/va1.02.01.01</t>
  </si>
  <si>
    <t xml:space="preserve">
Fournir une vidéo montrant les modalités de gestion du RPPS et les étapes du scénario de conformité.
Dans le cas d’utilisation de l’API FHIR : fournir un exemple de recherche unitaire de l'utilisateur et le retour de l'appel des ressources FHIR de l’environnement de production.
</t>
  </si>
  <si>
    <t>ANN/va1.03</t>
  </si>
  <si>
    <t xml:space="preserve">
Le système DOIT intégrer (en création et en mise à jour) les données de l'annuaire esanté.gouv.fr pour l'ensemble des correspondants référencés.
</t>
  </si>
  <si>
    <t xml:space="preserve">
La modalité de création des correspondants à partir des données de l'annuaire n'est pas exclusive. Elle complète les modalités de création de correspondants que l'éditeur peut avoir déjà implémentées.
</t>
  </si>
  <si>
    <t>ANN/va1.03.01</t>
  </si>
  <si>
    <t xml:space="preserve">
L'éditeur DOIT exécuter le scénario de conformité suivant :
1. Créer un correspondant de santé dans un dossier
2. Récupérer les données en libre accès pour ce correspondant dans l'annuaire.esante.gouv.fr
3. Valider la création du correspondant avec l'identifiant RPPS provenant de l'annuaire.esante.gouv.fr
4. Modifier un correspondant de santé dans un dossier
5. Vérifier le correspondant de santé modifié avec les données du RPPS.
</t>
  </si>
  <si>
    <t>ANN/va1.03.01.01</t>
  </si>
  <si>
    <t xml:space="preserve">
Fournir une vidéo montrant les modalités de gestion du RPPS et les étapes du scénario de conformité.
Dans le cas d’utilisation de l’API FHIR : fournir un exemple de recherche unitaire du correspondant et le retour de l'appel des ressources FHIR de l’environnement de production.
</t>
  </si>
  <si>
    <t>ANN/va1.03.01.02</t>
  </si>
  <si>
    <t xml:space="preserve">
Fournir un fichier de log permettant de voir le chargement, traitement, avoir un total et une synthèse des résultats du traitement 
</t>
  </si>
  <si>
    <t>ANN/va1.04</t>
  </si>
  <si>
    <t xml:space="preserve">
LORSQUE le système ne récupère pas automatiquement l'annuaire santé avec un paramétrage de la fréquence d’intégration, ALORS le système DOIT récupérer automatiquement les données via des appels unitaires en temps réel via l'API FHIR mise à disposition par l’ANS
</t>
  </si>
  <si>
    <t xml:space="preserve">
Le choix du moyen de consultation de l’annuaire (extractions, LDAP ou FHIR) est laissé à l’éditeur.
</t>
  </si>
  <si>
    <t>ANN/va1.04.01</t>
  </si>
  <si>
    <t xml:space="preserve">
L'éditeur DOIT exécuter le scénario de conformité suivant :
1.Paramétrer la fréquence d'intégration automatique de l'annuaire santé.
NB :
* Aucune fréquence particulière n'est attendue (simplement une récurrence).
* L’actualisation unitaire par l'API FHIR est acceptée.
</t>
  </si>
  <si>
    <t>ANN/va1.04.01.02</t>
  </si>
  <si>
    <t>ANN/va1.04.01.01</t>
  </si>
  <si>
    <t xml:space="preserve">
Fournir une vidéo montrant le paramétrage de la fréquence de chargement de l'annuaire.
</t>
  </si>
  <si>
    <t>DOC/va1.05</t>
  </si>
  <si>
    <t xml:space="preserve">
Le système DOIT permettre aux utilisateurs de paramétrer les mentions d'information générales patient exigées par le RGPD (cf https://www.cnil.fr/fr/rgpd-exemples-de-mentions-dinformation) et que ce texte soit inclus dans un espace en bas de page de chaque "TYPE DE DOCUMENT" répertoriés dans la Liste des documents Ségur
</t>
  </si>
  <si>
    <t>DOC/va1.05.01</t>
  </si>
  <si>
    <t xml:space="preserve">
L'éditeur DOIT exécuter le cas de test suivant :
1.Montrer la possibilité de paramétrer les mentions d'information patient exigées par le RGPD (cf. https://www.cnil.fr/fr/rgpd-exemples-de-mentions-dinformation)
2.Générer un "TYPE DE DOCUMENT" au format PDF/A-1 incluant les mentions d'information générales patient exigées par le RGPD en bas de page.
</t>
  </si>
  <si>
    <t>DOC/va1.05.01.01</t>
  </si>
  <si>
    <t xml:space="preserve">
Le "TYPE DE DOCUMENT" au format PDF/A-1 incluant les mentions d'information générales patient exigées par le RGPD en bas de page paramétrées précédemment.
</t>
  </si>
  <si>
    <t>DOC/va1.05.01.02</t>
  </si>
  <si>
    <t xml:space="preserve">
Capture d'écran ou vidéo montrant la possibilité de paramétrer les mentions d'information générales patient RGPD.
</t>
  </si>
  <si>
    <t>DOC/va1.09</t>
  </si>
  <si>
    <t xml:space="preserve">
Le système DOIT mentionner dans chacun des documents listés dans l'onglet Liste des documents Ségur l'ensemble des destinataires initialement prévus à la création du document (correspondants de santé, etc.) à qui le document va être transmis.
</t>
  </si>
  <si>
    <t>DOC/va1.09.01</t>
  </si>
  <si>
    <t xml:space="preserve">
L'éditeur DOIT exécuter le cas de test suivant sur l'espace de test d'interopérabilité des SIS pour un plan personnalisé de prévention (Type_Code : 83869-8) :
* CI-SIS-CR-VIL-N1-Create_doc-Sc2
Description : le plan personnalisé de prévention au format PDF/A-1 pour le cas de tests CI-SIS-CR-VIL-N1-Create_doc-Sc2 en mentionnant le ou les destinataires initialement prévus à la création du document dans l'en-tête cda n1 et le PDF/A-1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</si>
  <si>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DOC/va1.09.01.01</t>
  </si>
  <si>
    <t xml:space="preserve">
Lien permanent de l'espace de tests d'interopérabilité du CI-SIS vers le rapport de validation du plan personnalisé de prévention pour le cas de test CI-SIS-CR-VIL-N1-Create_doc-Sc2
</t>
  </si>
  <si>
    <t>ERGO/va1.05</t>
  </si>
  <si>
    <t xml:space="preserve">
Cette liste de messages reçus DOIT afficher par défaut les documents les plus récents, et permettre de filtrer ET de trier les documents par date, par patient, par le caractère lu / non lu du message, par type de documents (cf. CI-SIS Structuration minimale des documents de santé v1.9)
</t>
  </si>
  <si>
    <t>ERGO/va1.05.01</t>
  </si>
  <si>
    <t xml:space="preserve">
L'éditeur DOIT exécuter le scénario de conformité suivant :
Prérequis : réception par MSS de 6 documents concernant 3 patients différents, avec en-tête CDA de la manière qui suit :
* deux documents par patients,
* parmi les 6 documents, il doit y avoir deux CR-BIO,
* et les 6 documents doivent être de dates différentes.
1.Montrer la création de la liste de messages reçus transversale avec les 6 documents reçus par MSS.
2.Montrer que la liste de messages reçus affiche par défaut les documents les plus récents
3.Montrer les fonctionnalités de filtre par date, par patient, par le caractère lu / non lu du message et par type de documents.
4.Montrer les fonctionnalités de tri par date, par patient, par le caractère lu / non lu du message et par type de documents.
</t>
  </si>
  <si>
    <t>ERGO/va1.05.01.01</t>
  </si>
  <si>
    <t xml:space="preserve">
Démonstration (capture d'écran, vidéo...) montrant la liste de messages reçus transversale sur les documents non lus : par défaut, les documents les plus récents sont affichés.
</t>
  </si>
  <si>
    <t>ERGO/va1.05.01.02</t>
  </si>
  <si>
    <t xml:space="preserve">
Démonstration (capture d'écran, vidéo...) montrant comment la liste de messages reçus transversale peut être triée et filtrée : par date, par patient et par type de documents.
</t>
  </si>
  <si>
    <t>ERGO/va1.08</t>
  </si>
  <si>
    <t xml:space="preserve">
Le système DOIT permettre la création d'une liste de messages reçus transversale directement depuis la messagerie MSS, soit manuellement par un utilisateur PS avec les documents reçus directement par MSS, soit automatiquement par le système.
</t>
  </si>
  <si>
    <t>ERGO/va1.08.01</t>
  </si>
  <si>
    <t xml:space="preserve">
Prérequis : réception par MSS de 6 messages contenant des documents de santé, de 3 patients différents
1.Montrer la réception de ces messages dans une liste de messages reçus commune
</t>
  </si>
  <si>
    <t>ERGO/va1.08.01.01</t>
  </si>
  <si>
    <t xml:space="preserve">
Démonstration (capture d'écran, vidéo...) montrant le déroulement du scénario.
</t>
  </si>
  <si>
    <t>Tableau : Liste des documents "Ségur"</t>
  </si>
  <si>
    <t>Les "TYPE_DE_DOCUMENT" qui doivent être produits et envoyés sont listés dans l'onglet "Liste des documents Ségur"</t>
  </si>
  <si>
    <t>Profils</t>
  </si>
  <si>
    <r>
      <rPr>
        <b/>
        <sz val="11"/>
        <color theme="1"/>
        <rFont val="Calibri"/>
        <family val="2"/>
      </rPr>
      <t xml:space="preserve">Niveau de structuration
</t>
    </r>
    <r>
      <rPr>
        <sz val="8"/>
        <color theme="1"/>
        <rFont val="Calibri"/>
        <family val="2"/>
      </rPr>
      <t>(N1, N3 ou N3 avec pdf encapsulé)</t>
    </r>
  </si>
  <si>
    <t>Document</t>
  </si>
  <si>
    <t xml:space="preserve">Envoi systématique par MSSanté </t>
  </si>
  <si>
    <t>Envoi au DMP</t>
  </si>
  <si>
    <t>Version volet CI-SIS applicable</t>
  </si>
  <si>
    <t xml:space="preserve">Lien volet CI SIS </t>
  </si>
  <si>
    <t xml:space="preserve">Valeur Typecode </t>
  </si>
  <si>
    <t>Au professionnel adresseur</t>
  </si>
  <si>
    <t>Au médecin traitant</t>
  </si>
  <si>
    <t>Sage-Femme</t>
  </si>
  <si>
    <t>N1</t>
  </si>
  <si>
    <t>CR d’imagerie médicale</t>
  </si>
  <si>
    <t>1.16</t>
  </si>
  <si>
    <t>Lien</t>
  </si>
  <si>
    <t>18748-4</t>
  </si>
  <si>
    <t>Prescription de produits de santé</t>
  </si>
  <si>
    <t>57833-6</t>
  </si>
  <si>
    <t>Prescription d’actes de biologie médicale</t>
  </si>
  <si>
    <t>PRESC-BIO</t>
  </si>
  <si>
    <t>CR ou fiche de consultation ou de visite</t>
  </si>
  <si>
    <t>11488-4</t>
  </si>
  <si>
    <t>Lettre d'adressage à un confrère</t>
  </si>
  <si>
    <t>96349-6</t>
  </si>
  <si>
    <t>Demande d’actes d’imagerie</t>
  </si>
  <si>
    <t>55115-0</t>
  </si>
  <si>
    <t>N3</t>
  </si>
  <si>
    <t>Note de vaccination</t>
  </si>
  <si>
    <t>2023.01</t>
  </si>
  <si>
    <t>87273-9</t>
  </si>
  <si>
    <t>Certificat, déclaration</t>
  </si>
  <si>
    <t>CERT_DECL</t>
  </si>
  <si>
    <t>Compte rendu de grossesse</t>
  </si>
  <si>
    <t>89233-1</t>
  </si>
  <si>
    <t>Plan personnalisé de prévention</t>
  </si>
  <si>
    <t>83869-8</t>
  </si>
  <si>
    <t>Bilan par professionnel de santé</t>
  </si>
  <si>
    <t>34120-6</t>
  </si>
  <si>
    <t>Carte d'implant</t>
  </si>
  <si>
    <t>101881-1</t>
  </si>
  <si>
    <t>Test rapide d'orientation diagnostique</t>
  </si>
  <si>
    <t>2024.01</t>
  </si>
  <si>
    <t>96173-0</t>
  </si>
  <si>
    <t>IDE/IPA</t>
  </si>
  <si>
    <t>Prescription d’actes infirmiers</t>
  </si>
  <si>
    <t>PRESC-INF</t>
  </si>
  <si>
    <t>CR d'administration de médicaments</t>
  </si>
  <si>
    <t>80565-5</t>
  </si>
  <si>
    <t>Ortophoniste</t>
  </si>
  <si>
    <t>CR de bilan fonctionnel</t>
  </si>
  <si>
    <t>47420-5</t>
  </si>
  <si>
    <t>Liste des référentiels</t>
  </si>
  <si>
    <t>Les versions des volets référentiels ci-dessous sont les versions minimales auxquelles le Système doit être conforme.
Si le Système est conforme à une version supérieure à la version du référentiel indiquée dans le tabeau, il sera conforme aux exigences.</t>
  </si>
  <si>
    <t>Nom du service socle</t>
  </si>
  <si>
    <t xml:space="preserve">Nom du référentiel </t>
  </si>
  <si>
    <t>Version applicable vague 2</t>
  </si>
  <si>
    <t>Lien Web</t>
  </si>
  <si>
    <t>Acronyme</t>
  </si>
  <si>
    <t>Référentiel</t>
  </si>
  <si>
    <t>Guide d'intégration DMP</t>
  </si>
  <si>
    <t>2.10.0</t>
  </si>
  <si>
    <t>Guide d'intégration DMP 2.10.0</t>
  </si>
  <si>
    <t>DMP4</t>
  </si>
  <si>
    <t>Référentiel de sécurité et d'interopérabilité relatif à l'accès des professionnels au DMP</t>
  </si>
  <si>
    <t>1.0</t>
  </si>
  <si>
    <t>Référentiel de sécurité et d'interopérabilité relatif à l'accès des professionnels au DMP</t>
  </si>
  <si>
    <t>SSI5</t>
  </si>
  <si>
    <t>Guide d'intégration Ordonnance numérique Sages-Femmes</t>
  </si>
  <si>
    <t>02.00</t>
  </si>
  <si>
    <t>GIE SESAM-Vitale - Ordonnance numérique (e-prescription unifiée)</t>
  </si>
  <si>
    <t>GION5</t>
  </si>
  <si>
    <t>Guide d'intégration Ordonnance numérique Infirmiers</t>
  </si>
  <si>
    <t>01.00</t>
  </si>
  <si>
    <t>GION6</t>
  </si>
  <si>
    <t>Guide d'intégration Ordonnance numérique Masseur-Kinésithérapeutes</t>
  </si>
  <si>
    <t>GION7</t>
  </si>
  <si>
    <t>Guide d'intégration Ordonnance numérique Orthophonistes</t>
  </si>
  <si>
    <t>Accueil - Ordonnance numérique - home-industriels</t>
  </si>
  <si>
    <t>GION8</t>
  </si>
  <si>
    <t>GION9</t>
  </si>
  <si>
    <t>Guide d'intégration Ordonnance numérique Orthoptistes</t>
  </si>
  <si>
    <t>GION10</t>
  </si>
  <si>
    <t>Guide d'intégration INSi</t>
  </si>
  <si>
    <t>05.00.01</t>
  </si>
  <si>
    <t>GIE SESAM-Vitale</t>
  </si>
  <si>
    <t>GIINS1</t>
  </si>
  <si>
    <t>Format datamatrix</t>
  </si>
  <si>
    <t>2.2.20230926</t>
  </si>
  <si>
    <t>Format Datamatrix</t>
  </si>
  <si>
    <t>INS5</t>
  </si>
  <si>
    <t>Référentiel national d'identito-vigilance
(RNIV) - volet 1 à volet 4</t>
  </si>
  <si>
    <t>2.0</t>
  </si>
  <si>
    <t>Référentiel INS</t>
  </si>
  <si>
    <t>INS8</t>
  </si>
  <si>
    <t>Guide d'implémentation INS</t>
  </si>
  <si>
    <t>3.0</t>
  </si>
  <si>
    <t>INS9</t>
  </si>
  <si>
    <t>Référentiel Identité National de Santé</t>
  </si>
  <si>
    <t>2.1</t>
  </si>
  <si>
    <t>INS11</t>
  </si>
  <si>
    <t>Volet</t>
  </si>
  <si>
    <t>Prise en charge de l'INS dans les standards d'interopérabilité et les volets du CI-SIS</t>
  </si>
  <si>
    <t>1.7</t>
  </si>
  <si>
    <t>Prise en charge de l'INS dans les volets CI-SIS</t>
  </si>
  <si>
    <t>INS12</t>
  </si>
  <si>
    <t>Référentiel - Volet de transport</t>
  </si>
  <si>
    <t>Volet Transport synchrone pour API REST</t>
  </si>
  <si>
    <t>1.2</t>
  </si>
  <si>
    <t>CISIS6</t>
  </si>
  <si>
    <t>Référentiel - Volet Echange de
Documents de Santé</t>
  </si>
  <si>
    <t>Volet Echange de Documents de Santé</t>
  </si>
  <si>
    <t>1.8</t>
  </si>
  <si>
    <t>CISIS5</t>
  </si>
  <si>
    <t>Référentiel - Volet Structuration Minimale</t>
  </si>
  <si>
    <t>Structuration minimale des documents de santé</t>
  </si>
  <si>
    <t>1.16.6</t>
  </si>
  <si>
    <t xml:space="preserve">Structuration minimale des documents de santé </t>
  </si>
  <si>
    <t>CISIS1</t>
  </si>
  <si>
    <t>Référentiel - Volet de contenu</t>
  </si>
  <si>
    <t>Volet VAC – Vaccination | Agence du Numérique en Santé</t>
  </si>
  <si>
    <t>CISIS19</t>
  </si>
  <si>
    <t>Référentiel ProSanté Connect Espace de Confiance renforcé</t>
  </si>
  <si>
    <t>Référentiel Communauté PSC et Communauté PSC - Extension Espace de Confiance</t>
  </si>
  <si>
    <t>PSC1</t>
  </si>
  <si>
    <t>Référentiel ProSanté Connect Espace de Confiance renforcé - documents de contrôles</t>
  </si>
  <si>
    <t>1.1</t>
  </si>
  <si>
    <t>Documents de contrôles</t>
  </si>
  <si>
    <t>PSC2</t>
  </si>
  <si>
    <t>Référentiel ProSanté Connect Espace de Confiance renforcé - document de conformité</t>
  </si>
  <si>
    <t>Documents de conformité</t>
  </si>
  <si>
    <t>PSC3</t>
  </si>
  <si>
    <t>Cahier des charges</t>
  </si>
  <si>
    <t>Formulaire test d'intrusion PSC</t>
  </si>
  <si>
    <t>16d</t>
  </si>
  <si>
    <t>Formulaire test d'intrusion PSC standalone</t>
  </si>
  <si>
    <t>SSI1</t>
  </si>
  <si>
    <t>Guide d'utilisation formulaire test d'intrusion PSC</t>
  </si>
  <si>
    <t>Guide d'utilisation formulaire test d'intrusion PSC standalone</t>
  </si>
  <si>
    <t>SSI2</t>
  </si>
  <si>
    <t>Formulaire test d'intrusion Proxy e-Santé</t>
  </si>
  <si>
    <t>SSI7</t>
  </si>
  <si>
    <t>Guide d'utilisation formulaire test d'intrusion Proxy e-Santé</t>
  </si>
  <si>
    <t>SSI6</t>
  </si>
  <si>
    <t>Référentiel #2 Clients de Messageries Sécurisées de Santé</t>
  </si>
  <si>
    <t>1.0.1</t>
  </si>
  <si>
    <t>MSS1</t>
  </si>
  <si>
    <t>Spécifications</t>
  </si>
  <si>
    <t>Dossier des Spécifications Fonctionnelles et Techniques Fichiers d'extraction des données en libre accès de l’annuaire esanté.fr</t>
  </si>
  <si>
    <t>3.1</t>
  </si>
  <si>
    <t xml:space="preserve">DSFT </t>
  </si>
  <si>
    <t>ANN1</t>
  </si>
  <si>
    <t>Guide d'implémentation FHIR - Annuaire de santé</t>
  </si>
  <si>
    <t>1.1.0</t>
  </si>
  <si>
    <t>FIHR - Annuaire de santé</t>
  </si>
  <si>
    <t>ANN2</t>
  </si>
  <si>
    <t>Jeux de valeurs</t>
  </si>
  <si>
    <t>Jeu de valeurs Vaccins</t>
  </si>
  <si>
    <t>terminologie-Jeu-de-valeurs-vaccins_FR-poc</t>
  </si>
  <si>
    <t>JDVVAC01</t>
  </si>
  <si>
    <t>Volet Test rapide d'orientation diagnostique</t>
  </si>
  <si>
    <t>Volet TROD</t>
  </si>
  <si>
    <t>CISIS15</t>
  </si>
  <si>
    <t>Cahier des Charges SESAM-Vitale Addendum 8</t>
  </si>
  <si>
    <t>2024.04</t>
  </si>
  <si>
    <t>APCV1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</si>
</sst>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0">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b/>
      <sz val="22"/>
      <color rgb="FF006AB2"/>
      <name val="Calibri"/>
      <family val="2"/>
    </font>
    <font>
      <sz val="11"/>
      <name val="Calibri"/>
      <family val="2"/>
    </font>
    <font>
      <b/>
      <sz val="26"/>
      <color rgb="FFFF0000"/>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strike/>
      <sz val="14"/>
      <color theme="1"/>
      <name val="Calibri"/>
      <family val="2"/>
    </font>
    <font>
      <b/>
      <sz val="14"/>
      <name val="Aptos Narrow"/>
      <family val="2"/>
      <scheme val="minor"/>
    </font>
    <font>
      <sz val="14"/>
      <color rgb="FF000000"/>
      <name val="Aptos Narrow"/>
      <family val="2"/>
      <scheme val="minor"/>
    </font>
    <font>
      <sz val="14"/>
      <color rgb="FFFF0000"/>
      <name val="Aptos Narrow"/>
      <family val="2"/>
      <scheme val="minor"/>
    </font>
    <font>
      <b/>
      <sz val="16"/>
      <color rgb="FFFFFFFF"/>
      <name val="Calibri"/>
      <family val="2"/>
    </font>
    <font>
      <b/>
      <sz val="15"/>
      <color rgb="FFFFFFFF"/>
      <name val="Calibri"/>
      <family val="2"/>
    </font>
    <font>
      <b/>
      <sz val="18"/>
      <color rgb="FF000000"/>
      <name val="Calibri"/>
      <family val="2"/>
    </font>
    <font>
      <sz val="16"/>
      <name val="Calibri"/>
      <family val="2"/>
    </font>
    <font>
      <b/>
      <sz val="16"/>
      <name val="Calibri"/>
      <family val="2"/>
    </font>
    <font>
      <u/>
      <sz val="14"/>
      <color theme="1"/>
      <name val="Calibri"/>
      <family val="2"/>
    </font>
    <font>
      <u/>
      <sz val="14"/>
      <color rgb="FF1155CC"/>
      <name val="Calibri"/>
      <family val="2"/>
    </font>
    <font>
      <u/>
      <sz val="11"/>
      <color theme="10"/>
      <name val="Aptos Narrow"/>
      <family val="2"/>
      <scheme val="minor"/>
    </font>
    <font>
      <b/>
      <sz val="26"/>
      <color rgb="FF5B9BD5"/>
      <name val="Calibri"/>
      <family val="2"/>
    </font>
    <font>
      <b/>
      <sz val="14"/>
      <color rgb="FFFFFFFF"/>
      <name val="Arial"/>
      <family val="2"/>
    </font>
    <font>
      <sz val="11"/>
      <color theme="1"/>
      <name val="Arial"/>
      <family val="2"/>
    </font>
    <font>
      <sz val="11"/>
      <color rgb="FFFF0000"/>
      <name val="Arial"/>
      <family val="2"/>
    </font>
    <font>
      <b/>
      <sz val="11"/>
      <color theme="1"/>
      <name val="Calibri"/>
      <family val="2"/>
    </font>
    <font>
      <sz val="8"/>
      <color theme="1"/>
      <name val="Calibri"/>
      <family val="2"/>
    </font>
    <font>
      <b/>
      <sz val="11"/>
      <color rgb="FF000000"/>
      <name val="Calibri"/>
      <family val="2"/>
    </font>
    <font>
      <b/>
      <sz val="28"/>
      <color rgb="FF5B9BD5"/>
      <name val="Calibri"/>
      <family val="2"/>
    </font>
    <font>
      <sz val="11"/>
      <color rgb="FF000000"/>
      <name val="Calibri"/>
      <family val="2"/>
    </font>
    <font>
      <sz val="11"/>
      <color rgb="FF000000"/>
      <name val="Tahoma"/>
      <family val="2"/>
    </font>
    <font>
      <b/>
      <sz val="12"/>
      <color rgb="FF000000"/>
      <name val="Calibri"/>
      <family val="2"/>
    </font>
    <font>
      <sz val="11"/>
      <color rgb="FF2C481F"/>
      <name val="Calibri"/>
      <family val="2"/>
    </font>
    <font>
      <u/>
      <sz val="11"/>
      <color rgb="FF0563C1"/>
      <name val="Calibri"/>
      <family val="2"/>
    </font>
    <font>
      <sz val="10"/>
      <name val="Arial"/>
      <family val="2"/>
    </font>
    <font>
      <b/>
      <sz val="20"/>
      <color rgb="FF5B9BD5"/>
      <name val="Calibri"/>
    </font>
    <font>
      <b/>
      <sz val="20"/>
      <color rgb="FF4D93D9"/>
      <name val="Calibri"/>
    </font>
  </fonts>
  <fills count="14">
    <fill>
      <patternFill patternType="none"/>
    </fill>
    <fill>
      <patternFill patternType="gray125"/>
    </fill>
    <fill>
      <patternFill patternType="solid">
        <fgColor rgb="FFF2F2F2"/>
        <bgColor rgb="FFF2F2F2"/>
      </patternFill>
    </fill>
    <fill>
      <patternFill patternType="solid">
        <fgColor rgb="FF006AB2"/>
        <bgColor rgb="FF006AB2"/>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
      <patternFill patternType="solid">
        <fgColor rgb="FF70AD47"/>
        <bgColor rgb="FF000000"/>
      </patternFill>
    </fill>
    <fill>
      <patternFill patternType="solid">
        <fgColor rgb="FFFF9900"/>
        <bgColor rgb="FFFF9900"/>
      </patternFill>
    </fill>
    <fill>
      <patternFill patternType="solid">
        <fgColor rgb="FF002060"/>
        <bgColor rgb="FF000000"/>
      </patternFill>
    </fill>
    <fill>
      <patternFill patternType="solid">
        <fgColor rgb="FFBDD7EE"/>
        <bgColor rgb="FFBDD7EE"/>
      </patternFill>
    </fill>
    <fill>
      <patternFill patternType="solid">
        <fgColor rgb="FFFFFFFF"/>
        <bgColor rgb="FFFFFFFF"/>
      </patternFill>
    </fill>
    <fill>
      <patternFill patternType="solid">
        <fgColor rgb="FFF2F2F2"/>
        <bgColor rgb="FF000000"/>
      </patternFill>
    </fill>
  </fills>
  <borders count="23">
    <border>
      <left/>
      <right/>
      <top/>
      <bottom/>
      <diagonal/>
    </border>
    <border>
      <left style="medium">
        <color rgb="FF000000"/>
      </left>
      <right/>
      <top/>
      <bottom/>
      <diagonal/>
    </border>
    <border>
      <left style="thin">
        <color rgb="FF7F7F7F"/>
      </left>
      <right/>
      <top/>
      <bottom/>
      <diagonal/>
    </border>
    <border>
      <left style="thin">
        <color rgb="FF7F7F7F"/>
      </left>
      <right/>
      <top style="thin">
        <color rgb="FF7F7F7F"/>
      </top>
      <bottom/>
      <diagonal/>
    </border>
    <border>
      <left/>
      <right/>
      <top style="thin">
        <color rgb="FF7F7F7F"/>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4">
    <xf numFmtId="0" fontId="0" fillId="0" borderId="0"/>
    <xf numFmtId="0" fontId="1" fillId="0" borderId="0"/>
    <xf numFmtId="0" fontId="23" fillId="0" borderId="0" applyNumberFormat="0" applyFill="0" applyBorder="0" applyAlignment="0" applyProtection="0"/>
    <xf numFmtId="0" fontId="37" fillId="0" borderId="0" applyNumberFormat="0" applyFill="0" applyBorder="0" applyAlignment="0" applyProtection="0"/>
  </cellStyleXfs>
  <cellXfs count="82">
    <xf numFmtId="0" fontId="0" fillId="0" borderId="0" xfId="0"/>
    <xf numFmtId="0" fontId="3"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vertical="center"/>
    </xf>
    <xf numFmtId="0" fontId="14" fillId="5" borderId="14" xfId="1" applyFont="1" applyFill="1" applyBorder="1" applyAlignment="1">
      <alignment horizontal="center" vertical="center"/>
    </xf>
    <xf numFmtId="0" fontId="14" fillId="5" borderId="15" xfId="1" applyFont="1" applyFill="1" applyBorder="1" applyAlignment="1">
      <alignment horizontal="center" vertical="center"/>
    </xf>
    <xf numFmtId="0" fontId="14" fillId="5" borderId="11" xfId="1" applyFont="1" applyFill="1" applyBorder="1" applyAlignment="1">
      <alignment horizontal="center" vertical="center"/>
    </xf>
    <xf numFmtId="0" fontId="14" fillId="5" borderId="14" xfId="1" applyFont="1" applyFill="1" applyBorder="1" applyAlignment="1">
      <alignment horizontal="center" vertical="center" wrapText="1"/>
    </xf>
    <xf numFmtId="0" fontId="14" fillId="0" borderId="14" xfId="1" applyFont="1" applyBorder="1" applyAlignment="1">
      <alignment horizontal="center" vertical="center"/>
    </xf>
    <xf numFmtId="14" fontId="14" fillId="0" borderId="11" xfId="1" applyNumberFormat="1" applyFont="1" applyBorder="1" applyAlignment="1">
      <alignment horizontal="center" vertical="center"/>
    </xf>
    <xf numFmtId="0" fontId="14" fillId="0" borderId="16" xfId="1" applyFont="1" applyBorder="1" applyAlignment="1">
      <alignment horizontal="center" vertical="center"/>
    </xf>
    <xf numFmtId="0" fontId="14" fillId="0" borderId="13" xfId="1" applyFont="1" applyBorder="1" applyAlignment="1">
      <alignment horizontal="left" vertical="center"/>
    </xf>
    <xf numFmtId="0" fontId="15" fillId="6" borderId="14" xfId="1" applyFont="1" applyFill="1" applyBorder="1" applyAlignment="1">
      <alignment vertical="center"/>
    </xf>
    <xf numFmtId="0" fontId="3" fillId="0" borderId="0" xfId="0" applyFont="1"/>
    <xf numFmtId="0" fontId="16" fillId="9" borderId="14" xfId="0" applyFont="1" applyFill="1" applyBorder="1" applyAlignment="1">
      <alignment horizontal="left" vertical="center" wrapText="1"/>
    </xf>
    <xf numFmtId="0" fontId="16" fillId="10" borderId="14" xfId="0" applyFont="1" applyFill="1" applyBorder="1" applyAlignment="1">
      <alignment horizontal="left" vertical="center" wrapText="1"/>
    </xf>
    <xf numFmtId="0" fontId="18" fillId="0" borderId="0" xfId="0" applyFont="1" applyAlignment="1">
      <alignment horizontal="left" vertical="center"/>
    </xf>
    <xf numFmtId="0" fontId="19"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19" fillId="0" borderId="14" xfId="0" applyFont="1" applyBorder="1" applyAlignment="1">
      <alignment vertical="center" wrapText="1"/>
    </xf>
    <xf numFmtId="0" fontId="19" fillId="0" borderId="14" xfId="0" applyFont="1" applyBorder="1" applyAlignment="1">
      <alignment vertical="top" wrapText="1"/>
    </xf>
    <xf numFmtId="0" fontId="25" fillId="0" borderId="0" xfId="0" applyFont="1" applyAlignment="1">
      <alignment vertical="center"/>
    </xf>
    <xf numFmtId="0" fontId="3" fillId="0" borderId="0" xfId="0" applyFont="1" applyAlignment="1">
      <alignment horizontal="left" vertical="center"/>
    </xf>
    <xf numFmtId="0" fontId="26" fillId="0" borderId="0" xfId="0" applyFont="1" applyAlignment="1">
      <alignment vertical="center"/>
    </xf>
    <xf numFmtId="0" fontId="27" fillId="0" borderId="0" xfId="0" applyFont="1" applyAlignment="1">
      <alignment vertical="center"/>
    </xf>
    <xf numFmtId="0" fontId="26" fillId="0" borderId="0" xfId="0" applyFont="1" applyAlignment="1">
      <alignment vertical="center" wrapText="1"/>
    </xf>
    <xf numFmtId="0" fontId="28" fillId="0" borderId="0" xfId="0" applyFont="1" applyAlignment="1">
      <alignment horizontal="center" vertical="center" wrapText="1"/>
    </xf>
    <xf numFmtId="0" fontId="28" fillId="11" borderId="17" xfId="0" applyFont="1" applyFill="1" applyBorder="1" applyAlignment="1">
      <alignment horizontal="center" vertical="center" wrapText="1"/>
    </xf>
    <xf numFmtId="0" fontId="2" fillId="0" borderId="17" xfId="0" applyFont="1" applyBorder="1" applyAlignment="1">
      <alignment horizontal="center" vertical="center" wrapText="1"/>
    </xf>
    <xf numFmtId="0" fontId="3" fillId="0" borderId="17" xfId="0" applyFont="1" applyBorder="1" applyAlignment="1">
      <alignment horizontal="center" vertical="center"/>
    </xf>
    <xf numFmtId="0" fontId="23" fillId="0" borderId="17" xfId="2" applyBorder="1" applyAlignment="1">
      <alignment horizontal="center" vertical="center" wrapText="1"/>
    </xf>
    <xf numFmtId="0" fontId="32" fillId="0" borderId="0" xfId="0" applyFont="1" applyAlignment="1">
      <alignment horizontal="center" vertical="center"/>
    </xf>
    <xf numFmtId="0" fontId="32"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vertical="center"/>
    </xf>
    <xf numFmtId="0" fontId="34" fillId="11" borderId="18" xfId="0" applyFont="1" applyFill="1" applyBorder="1" applyAlignment="1">
      <alignment horizontal="center" vertical="center" wrapText="1"/>
    </xf>
    <xf numFmtId="0" fontId="34" fillId="11" borderId="18" xfId="0" applyFont="1" applyFill="1" applyBorder="1" applyAlignment="1">
      <alignment vertical="center" wrapText="1"/>
    </xf>
    <xf numFmtId="0" fontId="35" fillId="13" borderId="14" xfId="0" applyFont="1" applyFill="1" applyBorder="1" applyAlignment="1">
      <alignment horizontal="left" vertical="center" wrapText="1"/>
    </xf>
    <xf numFmtId="0" fontId="35" fillId="13" borderId="11" xfId="0" applyFont="1" applyFill="1" applyBorder="1" applyAlignment="1">
      <alignment horizontal="left" vertical="center" wrapText="1"/>
    </xf>
    <xf numFmtId="0" fontId="32" fillId="13" borderId="14" xfId="0" applyFont="1" applyFill="1" applyBorder="1" applyAlignment="1">
      <alignment horizontal="center" vertical="center" wrapText="1"/>
    </xf>
    <xf numFmtId="0" fontId="36" fillId="13" borderId="13" xfId="2" applyFont="1" applyFill="1" applyBorder="1" applyAlignment="1">
      <alignment horizontal="left" vertical="center" wrapText="1"/>
    </xf>
    <xf numFmtId="0" fontId="35" fillId="13" borderId="13" xfId="0" applyFont="1" applyFill="1" applyBorder="1" applyAlignment="1">
      <alignment horizontal="left" vertical="center" wrapText="1"/>
    </xf>
    <xf numFmtId="0" fontId="1" fillId="0" borderId="17" xfId="0" applyFont="1" applyBorder="1" applyAlignment="1">
      <alignment vertical="center" wrapText="1"/>
    </xf>
    <xf numFmtId="0" fontId="0" fillId="0" borderId="17" xfId="0" applyBorder="1" applyAlignment="1">
      <alignment horizontal="center" vertical="center"/>
    </xf>
    <xf numFmtId="0" fontId="19" fillId="0" borderId="13" xfId="0" applyFont="1" applyBorder="1" applyAlignment="1">
      <alignment horizontal="center" vertical="center" wrapText="1"/>
    </xf>
    <xf numFmtId="0" fontId="17" fillId="8" borderId="19"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wrapText="1"/>
    </xf>
    <xf numFmtId="0" fontId="0" fillId="0" borderId="22" xfId="0" applyBorder="1" applyAlignment="1">
      <alignment horizontal="center" vertical="center"/>
    </xf>
    <xf numFmtId="0" fontId="0" fillId="0" borderId="22" xfId="0" applyBorder="1" applyAlignment="1">
      <alignment horizontal="center" vertical="center" wrapText="1"/>
    </xf>
    <xf numFmtId="0" fontId="32" fillId="0" borderId="0" xfId="0" applyFont="1"/>
    <xf numFmtId="0" fontId="18" fillId="0" borderId="0" xfId="0" applyFont="1"/>
    <xf numFmtId="0" fontId="10" fillId="0" borderId="2"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1" fillId="0" borderId="10" xfId="0" applyFont="1" applyBorder="1" applyAlignment="1">
      <alignment horizontal="left" vertical="center"/>
    </xf>
    <xf numFmtId="0" fontId="13" fillId="4" borderId="11" xfId="1" applyFont="1" applyFill="1" applyBorder="1" applyAlignment="1">
      <alignment horizontal="center" vertical="center"/>
    </xf>
    <xf numFmtId="0" fontId="13" fillId="4" borderId="12" xfId="1" applyFont="1" applyFill="1" applyBorder="1" applyAlignment="1">
      <alignment horizontal="center" vertical="center"/>
    </xf>
    <xf numFmtId="0" fontId="13" fillId="4" borderId="13" xfId="1" applyFont="1" applyFill="1" applyBorder="1" applyAlignment="1">
      <alignment horizontal="center" vertical="center"/>
    </xf>
    <xf numFmtId="164" fontId="11" fillId="0" borderId="7" xfId="0" applyNumberFormat="1" applyFont="1" applyBorder="1" applyAlignment="1">
      <alignment horizontal="left" vertical="center"/>
    </xf>
    <xf numFmtId="0" fontId="11" fillId="0" borderId="7" xfId="0" applyFont="1" applyBorder="1" applyAlignment="1">
      <alignment horizontal="left"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3" borderId="2" xfId="0" applyFont="1" applyFill="1" applyBorder="1" applyAlignment="1">
      <alignment horizontal="center"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24" fillId="7" borderId="0" xfId="0" applyFont="1" applyFill="1" applyAlignment="1">
      <alignment horizontal="left" vertical="center"/>
    </xf>
    <xf numFmtId="0" fontId="28" fillId="11" borderId="17" xfId="0" applyFont="1" applyFill="1" applyBorder="1" applyAlignment="1">
      <alignment horizontal="center" vertical="center" wrapText="1"/>
    </xf>
    <xf numFmtId="0" fontId="5" fillId="0" borderId="17" xfId="0" applyFont="1" applyBorder="1" applyAlignment="1">
      <alignment vertical="center"/>
    </xf>
    <xf numFmtId="0" fontId="30" fillId="11" borderId="17" xfId="0" applyFont="1" applyFill="1" applyBorder="1" applyAlignment="1">
      <alignment horizontal="center" vertical="center" wrapText="1"/>
    </xf>
    <xf numFmtId="0" fontId="31" fillId="12" borderId="0" xfId="0" applyFont="1" applyFill="1" applyAlignment="1">
      <alignment horizontal="left" vertical="center"/>
    </xf>
    <xf numFmtId="0" fontId="38" fillId="12" borderId="0" xfId="0" applyFont="1" applyFill="1" applyAlignment="1">
      <alignment horizontal="left" vertical="center" wrapText="1"/>
    </xf>
    <xf numFmtId="0" fontId="5" fillId="0" borderId="0" xfId="0" applyFont="1" applyAlignment="1"/>
    <xf numFmtId="0" fontId="5" fillId="0" borderId="4" xfId="0" applyFont="1" applyBorder="1" applyAlignment="1"/>
    <xf numFmtId="0" fontId="5" fillId="0" borderId="6" xfId="0" applyFont="1" applyBorder="1" applyAlignment="1"/>
    <xf numFmtId="0" fontId="0" fillId="0" borderId="0" xfId="0" applyAlignment="1"/>
    <xf numFmtId="0" fontId="5" fillId="0" borderId="9" xfId="0" applyFont="1" applyBorder="1" applyAlignment="1"/>
    <xf numFmtId="0" fontId="5" fillId="0" borderId="17" xfId="0" applyFont="1" applyBorder="1" applyAlignment="1"/>
  </cellXfs>
  <cellStyles count="4">
    <cellStyle name="Lien hypertexte" xfId="2" builtinId="8"/>
    <cellStyle name="Normal" xfId="0" builtinId="0"/>
    <cellStyle name="Normal 2" xfId="3" xr:uid="{7A100B26-F3D1-45CF-8CE2-F5EE0D47F618}"/>
    <cellStyle name="Normal 3" xfId="1" xr:uid="{75D096C2-016D-4146-8439-4B872C8472F3}"/>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600808</xdr:colOff>
      <xdr:row>0</xdr:row>
      <xdr:rowOff>0</xdr:rowOff>
    </xdr:from>
    <xdr:to>
      <xdr:col>4</xdr:col>
      <xdr:colOff>4832252</xdr:colOff>
      <xdr:row>7</xdr:row>
      <xdr:rowOff>89095</xdr:rowOff>
    </xdr:to>
    <xdr:pic>
      <xdr:nvPicPr>
        <xdr:cNvPr id="2" name="Picture 1">
          <a:extLst>
            <a:ext uri="{FF2B5EF4-FFF2-40B4-BE49-F238E27FC236}">
              <a16:creationId xmlns:a16="http://schemas.microsoft.com/office/drawing/2014/main" id="{DDA9D96E-A89A-4E8D-9A71-E033C56F9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808" y="0"/>
          <a:ext cx="9743244" cy="1174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484908</xdr:colOff>
      <xdr:row>0</xdr:row>
      <xdr:rowOff>1399309</xdr:rowOff>
    </xdr:from>
    <xdr:to>
      <xdr:col>14</xdr:col>
      <xdr:colOff>159324</xdr:colOff>
      <xdr:row>66</xdr:row>
      <xdr:rowOff>6061</xdr:rowOff>
    </xdr:to>
    <xdr:sp macro="" textlink="">
      <xdr:nvSpPr>
        <xdr:cNvPr id="4" name="Shape 3">
          <a:extLst>
            <a:ext uri="{FF2B5EF4-FFF2-40B4-BE49-F238E27FC236}">
              <a16:creationId xmlns:a16="http://schemas.microsoft.com/office/drawing/2014/main" id="{2BBDC7D2-2801-4B65-80AB-C360295793A3}"/>
            </a:ext>
          </a:extLst>
        </xdr:cNvPr>
        <xdr:cNvSpPr txBox="1"/>
      </xdr:nvSpPr>
      <xdr:spPr>
        <a:xfrm>
          <a:off x="484908" y="1399309"/>
          <a:ext cx="11409216" cy="11802052"/>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rgbClr val="000000"/>
              </a:solidFill>
              <a:effectLst/>
              <a:uLnTx/>
              <a:uFillTx/>
              <a:latin typeface="Calibri"/>
              <a:ea typeface="Calibri"/>
              <a:cs typeface="Calibri"/>
              <a:sym typeface="Calibri"/>
            </a:rPr>
            <a:t>Le présent référentiel consolide l’ensemble des exigences auxquelles les solutions candidates au référencement Ségur doivent se conformer, ainsi que les scénarios de conformité et les preuves attendues, associés à ces exigences.</a:t>
          </a:r>
          <a:endParaRPr kumimoji="0" sz="1400" b="0" i="0" u="none" strike="sng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Chapitres et fonctions  </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Le </a:t>
          </a: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référentiel est organisé en chapitres, regroupant plusieurs fonctions, conformément à la description effectuée dans le DSR (chapitre 3.2).</a:t>
          </a: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Chacune de ces fonctions est décrite par une succession d'exigences visant à qualifier les fonctionnalités de la solution et à préciser leur contenu.</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Ces exigences seront auditées dans le cadre du référencement. </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Tx/>
            <a:buSzPts val="1600"/>
            <a:buFont typeface="Arial"/>
            <a:buNone/>
            <a:tabLst/>
            <a:defRPr/>
          </a:pPr>
          <a:endParaRPr kumimoji="0" sz="1600" b="1" i="0" u="none" strike="noStrike" kern="0" cap="none" spc="0" normalizeH="0" baseline="0" noProof="0">
            <a:ln>
              <a:noFill/>
            </a:ln>
            <a:solidFill>
              <a:srgbClr val="5B9BD5"/>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Codification des ID des exigences / scénarios / preuves  </a:t>
          </a:r>
          <a:endParaRPr kumimoji="0" sz="1600" b="0" i="0" u="none" strike="noStrike" kern="0" cap="none" spc="0" normalizeH="0" baseline="0" noProof="0">
            <a:ln>
              <a:noFill/>
            </a:ln>
            <a:solidFill>
              <a:srgbClr val="5B9BD5"/>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La numérotation des exigences des DSR publiées en pré-information a pu être modifiée pour améliorer la cohérence globale du chapitrage.</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Cette numérotation est également organisée pour être en cohérence avec le REM vague 1 et avec la nouvelle répartition des chapitres et fonctions.  </a:t>
          </a:r>
          <a:endParaRPr kumimoji="0" sz="16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600" b="1" i="0" u="none" strike="noStrike" kern="0" cap="none" spc="0" normalizeH="0" baseline="0" noProof="0">
            <a:ln>
              <a:noFill/>
            </a:ln>
            <a:solidFill>
              <a:srgbClr val="5B9BD5"/>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Profils </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La notion de profils est définie dans le DSR au chapitre 3.1.</a:t>
          </a:r>
          <a:r>
            <a:rPr kumimoji="0" lang="en-US" sz="1100" b="1" i="0" u="none" strike="noStrike" kern="0" cap="none" spc="0" normalizeH="0" baseline="0" noProof="0">
              <a:ln>
                <a:noFill/>
              </a:ln>
              <a:solidFill>
                <a:srgbClr val="ED7D31"/>
              </a:solidFill>
              <a:effectLst/>
              <a:uLnTx/>
              <a:uFillTx/>
              <a:latin typeface="Calibri"/>
              <a:ea typeface="Calibri"/>
              <a:cs typeface="Calibri"/>
              <a:sym typeface="Calibri"/>
            </a:rPr>
            <a:t> </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100" b="0"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Formalisme des exigences </a:t>
          </a:r>
          <a:endParaRPr kumimoji="0" sz="1600" b="0" i="0" u="none" strike="noStrike" kern="0" cap="none" spc="0" normalizeH="0" baseline="0" noProof="0">
            <a:ln>
              <a:noFill/>
            </a:ln>
            <a:solidFill>
              <a:srgbClr val="5B9BD5"/>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Ces exigences sont rédigées avec une sémantique uniforme.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 L'utilisation de "DOIT" indique qu'il s'agit d'une exigence obligatoire.</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 L'utilisation de "LORSQUE" précise les conditions (règles de déclenchement d'une fonction, .. ) dans lesquelles l'exigence décrite par "ALORS" doit s'exécuter.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 L'utilisation de "SI" introduit une conditionnalité liée au profil associé à l'exigence dont la conséquence est décrite par "ALORS".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sz="1100" b="0"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A chaque exigence est associé un scénario de conformité détaillant les étapes à suivre par l'éditeur afin de prouver la conformité de sa solution à l'exigence associée.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Pour un même scénario de conformité, une ou plusieurs preuves peuvent être demandées.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Pts val="1100"/>
            <a:buFont typeface="Arial"/>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Une exigence ayant plusieurs scénarios de conformité a été dupliquée en autant de lignes que de scénarios.</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100" b="0"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Liste des référentiels </a:t>
          </a:r>
          <a:endParaRPr kumimoji="0" sz="1600" b="0" i="0" u="none" strike="noStrike" kern="0" cap="none" spc="0" normalizeH="0" baseline="0" noProof="0">
            <a:ln>
              <a:noFill/>
            </a:ln>
            <a:solidFill>
              <a:srgbClr val="5B9BD5"/>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Dans l'énoncé de certaines exigences il est fait référence à des documents de référence de l'ANS ou de ses partenaires (CNAM / GIE SV/ Interop' Santé ...).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Le référentiel est mentionné de la manière suivante dans l'exigence : "Guide d'intégration DMP [DMP1]"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Le numéro de version de ces référentiels et le lien d'accès à ces référentiels sont répertoriés dans l'onglet "Liste des référentiels" du présent document.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sz="1100" b="0"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Le système doit être conforme à la version du référentiel indiquée dans l'onglet "liste des référentiels" ou à une version supérieure.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sz="1100" b="0"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Périmètre  </a:t>
          </a:r>
          <a:endParaRPr kumimoji="0" sz="1600" b="0" i="0" u="none" strike="noStrike" kern="0" cap="none" spc="0" normalizeH="0" baseline="0" noProof="0">
            <a:ln>
              <a:noFill/>
            </a:ln>
            <a:solidFill>
              <a:srgbClr val="5B9BD5"/>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L'onglet “Exigences REM vague 2” rassemble les exigences vague 2 ainsi que les exigences vague 1 applicables pour les éditeurs n'ayant pas été référencés en vague 1.</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
              <a:srgbClr val="5B9BD5"/>
            </a:buClr>
            <a:buSzPts val="1600"/>
            <a:buFont typeface="Calibri"/>
            <a:buNone/>
            <a:tabLst/>
            <a:defRPr/>
          </a:pPr>
          <a:endParaRPr kumimoji="0" sz="1400" b="1" i="1" u="none" strike="noStrike" kern="0" cap="none" spc="0" normalizeH="0" baseline="0" noProof="0">
            <a:ln>
              <a:noFill/>
            </a:ln>
            <a:solidFill>
              <a:srgbClr val="FF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
              <a:srgbClr val="5B9BD5"/>
            </a:buClr>
            <a:buSzPts val="1600"/>
            <a:buFont typeface="Calibri"/>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Autres onglets </a:t>
          </a:r>
          <a:endParaRPr kumimoji="0" sz="1600" b="0" i="0" u="none" strike="noStrike" kern="0" cap="none" spc="0" normalizeH="0" baseline="0" noProof="0">
            <a:ln>
              <a:noFill/>
            </a:ln>
            <a:solidFill>
              <a:srgbClr val="5B9BD5"/>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3 onglets complètent les exigences :</a:t>
          </a: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457200" marR="0" lvl="0" indent="-298450" algn="l" defTabSz="914400" rtl="0" eaLnBrk="1" fontAlgn="auto" latinLnBrk="0" hangingPunct="1">
            <a:lnSpc>
              <a:spcPct val="100000"/>
            </a:lnSpc>
            <a:spcBef>
              <a:spcPts val="0"/>
            </a:spcBef>
            <a:spcAft>
              <a:spcPts val="0"/>
            </a:spcAft>
            <a:buClrTx/>
            <a:buSzPts val="1100"/>
            <a:buFont typeface="Calibri"/>
            <a:buChar char="●"/>
            <a:tabLst/>
            <a:defRPr/>
          </a:pP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Liste des documents Ségur (format, envoi MSS Pro et citoyenne, partage de document dans le DMP, volet CIS-SIS correspondant, type de document,  modalités de vérification de conformité </a:t>
          </a: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457200" marR="0" lvl="0" indent="-298450" algn="l" defTabSz="914400" rtl="0" eaLnBrk="1" fontAlgn="auto" latinLnBrk="0" hangingPunct="1">
            <a:lnSpc>
              <a:spcPct val="100000"/>
            </a:lnSpc>
            <a:spcBef>
              <a:spcPts val="0"/>
            </a:spcBef>
            <a:spcAft>
              <a:spcPts val="0"/>
            </a:spcAft>
            <a:buClrTx/>
            <a:buSzPts val="1100"/>
            <a:buFont typeface="Calibri"/>
            <a:buChar char="●"/>
            <a:tabLst/>
            <a:defRPr/>
          </a:pP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Liste Référentiels</a:t>
          </a: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457200" marR="0" lvl="0" indent="-298450" algn="l" defTabSz="914400" rtl="0" eaLnBrk="1" fontAlgn="auto" latinLnBrk="0" hangingPunct="1">
            <a:lnSpc>
              <a:spcPct val="100000"/>
            </a:lnSpc>
            <a:spcBef>
              <a:spcPts val="0"/>
            </a:spcBef>
            <a:spcAft>
              <a:spcPts val="0"/>
            </a:spcAft>
            <a:buClrTx/>
            <a:buSzPts val="1100"/>
            <a:buFont typeface="Calibri"/>
            <a:buChar char="●"/>
            <a:tabLst/>
            <a:defRPr/>
          </a:pP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Évolutions GI (Guide d’Intégration) DMP</a:t>
          </a:r>
          <a:endParaRPr kumimoji="0" sz="1100" b="1" i="0" u="none" strike="noStrike" kern="0" cap="none" spc="0" normalizeH="0" baseline="0" noProof="0">
            <a:ln>
              <a:noFill/>
            </a:ln>
            <a:solidFill>
              <a:srgbClr val="ED7D31"/>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1" u="none" strike="noStrike" kern="0" cap="none" spc="0" normalizeH="0" baseline="0" noProof="0">
              <a:ln>
                <a:noFill/>
              </a:ln>
              <a:solidFill>
                <a:sysClr val="windowText" lastClr="000000"/>
              </a:solidFill>
              <a:effectLst/>
              <a:uLnTx/>
              <a:uFillTx/>
              <a:latin typeface="Calibri"/>
              <a:ea typeface="Calibri"/>
              <a:cs typeface="Calibri"/>
              <a:sym typeface="Calibri"/>
            </a:rPr>
            <a:t>Schéma de structuration du référentiel d'exigences, pour un chapitre :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xdr:txBody>
    </xdr:sp>
    <xdr:clientData/>
  </xdr:twoCellAnchor>
  <xdr:twoCellAnchor>
    <xdr:from>
      <xdr:col>0</xdr:col>
      <xdr:colOff>732874</xdr:colOff>
      <xdr:row>49</xdr:row>
      <xdr:rowOff>128305</xdr:rowOff>
    </xdr:from>
    <xdr:to>
      <xdr:col>14</xdr:col>
      <xdr:colOff>45024</xdr:colOff>
      <xdr:row>61</xdr:row>
      <xdr:rowOff>3176</xdr:rowOff>
    </xdr:to>
    <xdr:pic>
      <xdr:nvPicPr>
        <xdr:cNvPr id="5" name="Shape 4">
          <a:extLst>
            <a:ext uri="{FF2B5EF4-FFF2-40B4-BE49-F238E27FC236}">
              <a16:creationId xmlns:a16="http://schemas.microsoft.com/office/drawing/2014/main" id="{BD7FC728-4BCD-426E-8F0C-3E2CE8ED08F4}"/>
            </a:ext>
          </a:extLst>
        </xdr:cNvPr>
        <xdr:cNvPicPr preferRelativeResize="0"/>
      </xdr:nvPicPr>
      <xdr:blipFill>
        <a:blip xmlns:r="http://schemas.openxmlformats.org/officeDocument/2006/relationships" r:embed="rId1">
          <a:alphaModFix/>
        </a:blip>
        <a:stretch>
          <a:fillRect/>
        </a:stretch>
      </xdr:blipFill>
      <xdr:spPr>
        <a:xfrm>
          <a:off x="732874" y="10301005"/>
          <a:ext cx="11046950" cy="200847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convergence.esante.gouv.fr/pictures/publish/70" TargetMode="External"/><Relationship Id="rId3" Type="http://schemas.openxmlformats.org/officeDocument/2006/relationships/hyperlink" Target="https://sante.gouv.fr/prevention-en-sante/preserver-sa-sante/vaccination/calendrier-vaccinal" TargetMode="External"/><Relationship Id="rId7" Type="http://schemas.openxmlformats.org/officeDocument/2006/relationships/hyperlink" Target="https://convergence.esante.gouv.fr/pictures/publish/66" TargetMode="External"/><Relationship Id="rId2" Type="http://schemas.openxmlformats.org/officeDocument/2006/relationships/hyperlink" Target="https://esante.gouv.fr/sites/default/files/media_entity/documents/%5BINS%20au%20quotidien%5D%20Conduite%20%C3%A0%20tenir%20en%20fonction%20du%20retour%20d%27INSi.pdf" TargetMode="External"/><Relationship Id="rId1" Type="http://schemas.openxmlformats.org/officeDocument/2006/relationships/hyperlink" Target="https://esante.gouv.fr/sites/default/files/media_entity/documents/%5BINS%20au%20quotidien%5D%20Conduite%20%C3%A0%20tenir%20en%20fonction%20du%20retour%20d%27INSi.pdf" TargetMode="External"/><Relationship Id="rId6" Type="http://schemas.openxmlformats.org/officeDocument/2006/relationships/hyperlink" Target="https://convergence.esante.gouv.fr/pictures/publish/64" TargetMode="External"/><Relationship Id="rId11" Type="http://schemas.openxmlformats.org/officeDocument/2006/relationships/printerSettings" Target="../printerSettings/printerSettings1.bin"/><Relationship Id="rId5" Type="http://schemas.openxmlformats.org/officeDocument/2006/relationships/hyperlink" Target="https://convergence.esante.gouv.fr/pictures/publish/63" TargetMode="External"/><Relationship Id="rId10" Type="http://schemas.openxmlformats.org/officeDocument/2006/relationships/hyperlink" Target="https://interop.referencement.esante.gouv.fr/" TargetMode="External"/><Relationship Id="rId4" Type="http://schemas.openxmlformats.org/officeDocument/2006/relationships/hyperlink" Target="https://github.com/ansforge/TestContenuCDA-3-0/tree/main/ExemplesCDA" TargetMode="External"/><Relationship Id="rId9" Type="http://schemas.openxmlformats.org/officeDocument/2006/relationships/hyperlink" Target="https://interop.referencement.esante.gouv.fr/"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esante.gouv.fr/volet-bio-attest-depist" TargetMode="External"/><Relationship Id="rId18" Type="http://schemas.openxmlformats.org/officeDocument/2006/relationships/hyperlink" Target="https://esante.gouv.fr/volet-vac-vaccination" TargetMode="External"/><Relationship Id="rId26" Type="http://schemas.openxmlformats.org/officeDocument/2006/relationships/hyperlink" Target="https://esante.gouv.fr/volet-structuration-minimale-de-documents-de-sante" TargetMode="External"/><Relationship Id="rId21" Type="http://schemas.openxmlformats.org/officeDocument/2006/relationships/hyperlink" Target="https://esante.gouv.fr/volet-bio-attest-depist" TargetMode="External"/><Relationship Id="rId34" Type="http://schemas.openxmlformats.org/officeDocument/2006/relationships/hyperlink" Target="https://esante.gouv.fr/volet-structuration-minimale-de-documents-de-sante" TargetMode="External"/><Relationship Id="rId7" Type="http://schemas.openxmlformats.org/officeDocument/2006/relationships/hyperlink" Target="https://esante.gouv.fr/volet-vac-vaccination" TargetMode="External"/><Relationship Id="rId12" Type="http://schemas.openxmlformats.org/officeDocument/2006/relationships/hyperlink" Target="https://esante.gouv.fr/volet-structuration-minimale-de-documents-de-sante" TargetMode="External"/><Relationship Id="rId17" Type="http://schemas.openxmlformats.org/officeDocument/2006/relationships/hyperlink" Target="https://esante.gouv.fr/volet-structuration-minimale-de-documents-de-sante" TargetMode="External"/><Relationship Id="rId25" Type="http://schemas.openxmlformats.org/officeDocument/2006/relationships/hyperlink" Target="https://esante.gouv.fr/volet-structuration-minimale-de-documents-de-sante" TargetMode="External"/><Relationship Id="rId33" Type="http://schemas.openxmlformats.org/officeDocument/2006/relationships/hyperlink" Target="https://esante.gouv.fr/volet-structuration-minimale-de-documents-de-sante" TargetMode="External"/><Relationship Id="rId2" Type="http://schemas.openxmlformats.org/officeDocument/2006/relationships/hyperlink" Target="https://esante.gouv.fr/volet-structuration-minimale-de-documents-de-sante" TargetMode="External"/><Relationship Id="rId16" Type="http://schemas.openxmlformats.org/officeDocument/2006/relationships/hyperlink" Target="https://esante.gouv.fr/volet-structuration-minimale-de-documents-de-sante" TargetMode="External"/><Relationship Id="rId20" Type="http://schemas.openxmlformats.org/officeDocument/2006/relationships/hyperlink" Target="https://esante.gouv.fr/volet-structuration-minimale-de-documents-de-sante" TargetMode="External"/><Relationship Id="rId29" Type="http://schemas.openxmlformats.org/officeDocument/2006/relationships/hyperlink" Target="https://esante.gouv.fr/volet-structuration-minimale-de-documents-de-sante" TargetMode="External"/><Relationship Id="rId1" Type="http://schemas.openxmlformats.org/officeDocument/2006/relationships/hyperlink" Target="https://esante.gouv.fr/volet-structuration-minimale-de-documents-de-sante" TargetMode="External"/><Relationship Id="rId6" Type="http://schemas.openxmlformats.org/officeDocument/2006/relationships/hyperlink" Target="https://esante.gouv.fr/volet-structuration-minimale-de-documents-de-sante" TargetMode="External"/><Relationship Id="rId11" Type="http://schemas.openxmlformats.org/officeDocument/2006/relationships/hyperlink" Target="https://esante.gouv.fr/volet-structuration-minimale-de-documents-de-sante" TargetMode="External"/><Relationship Id="rId24" Type="http://schemas.openxmlformats.org/officeDocument/2006/relationships/hyperlink" Target="https://esante.gouv.fr/volet-structuration-minimale-de-documents-de-sante" TargetMode="External"/><Relationship Id="rId32" Type="http://schemas.openxmlformats.org/officeDocument/2006/relationships/hyperlink" Target="https://esante.gouv.fr/volet-structuration-minimale-de-documents-de-sante" TargetMode="External"/><Relationship Id="rId37" Type="http://schemas.openxmlformats.org/officeDocument/2006/relationships/hyperlink" Target="https://esante.gouv.fr/volet-structuration-minimale-de-documents-de-sante" TargetMode="External"/><Relationship Id="rId5" Type="http://schemas.openxmlformats.org/officeDocument/2006/relationships/hyperlink" Target="https://esante.gouv.fr/volet-structuration-minimale-de-documents-de-sante" TargetMode="External"/><Relationship Id="rId15" Type="http://schemas.openxmlformats.org/officeDocument/2006/relationships/hyperlink" Target="https://esante.gouv.fr/volet-structuration-minimale-de-documents-de-sante" TargetMode="External"/><Relationship Id="rId23" Type="http://schemas.openxmlformats.org/officeDocument/2006/relationships/hyperlink" Target="https://esante.gouv.fr/volet-structuration-minimale-de-documents-de-sante" TargetMode="External"/><Relationship Id="rId28" Type="http://schemas.openxmlformats.org/officeDocument/2006/relationships/hyperlink" Target="https://esante.gouv.fr/volet-structuration-minimale-de-documents-de-sante" TargetMode="External"/><Relationship Id="rId36" Type="http://schemas.openxmlformats.org/officeDocument/2006/relationships/hyperlink" Target="https://esante.gouv.fr/volet-structuration-minimale-de-documents-de-sante" TargetMode="External"/><Relationship Id="rId10" Type="http://schemas.openxmlformats.org/officeDocument/2006/relationships/hyperlink" Target="https://esante.gouv.fr/volet-structuration-minimale-de-documents-de-sante" TargetMode="External"/><Relationship Id="rId19" Type="http://schemas.openxmlformats.org/officeDocument/2006/relationships/hyperlink" Target="https://esante.gouv.fr/volet-structuration-minimale-de-documents-de-sante" TargetMode="External"/><Relationship Id="rId31" Type="http://schemas.openxmlformats.org/officeDocument/2006/relationships/hyperlink" Target="https://esante.gouv.fr/volet-structuration-minimale-de-documents-de-sante" TargetMode="External"/><Relationship Id="rId4" Type="http://schemas.openxmlformats.org/officeDocument/2006/relationships/hyperlink" Target="https://esante.gouv.fr/volet-structuration-minimale-de-documents-de-sante" TargetMode="External"/><Relationship Id="rId9" Type="http://schemas.openxmlformats.org/officeDocument/2006/relationships/hyperlink" Target="https://esante.gouv.fr/volet-structuration-minimale-de-documents-de-sante" TargetMode="External"/><Relationship Id="rId14" Type="http://schemas.openxmlformats.org/officeDocument/2006/relationships/hyperlink" Target="https://esante.gouv.fr/volet-structuration-minimale-de-documents-de-sante" TargetMode="External"/><Relationship Id="rId22" Type="http://schemas.openxmlformats.org/officeDocument/2006/relationships/hyperlink" Target="https://esante.gouv.fr/volet-structuration-minimale-de-documents-de-sante" TargetMode="External"/><Relationship Id="rId27" Type="http://schemas.openxmlformats.org/officeDocument/2006/relationships/hyperlink" Target="https://esante.gouv.fr/volet-structuration-minimale-de-documents-de-sante" TargetMode="External"/><Relationship Id="rId30" Type="http://schemas.openxmlformats.org/officeDocument/2006/relationships/hyperlink" Target="https://esante.gouv.fr/volet-structuration-minimale-de-documents-de-sante" TargetMode="External"/><Relationship Id="rId35" Type="http://schemas.openxmlformats.org/officeDocument/2006/relationships/hyperlink" Target="https://esante.gouv.fr/volet-structuration-minimale-de-documents-de-sante" TargetMode="External"/><Relationship Id="rId8" Type="http://schemas.openxmlformats.org/officeDocument/2006/relationships/hyperlink" Target="https://esante.gouv.fr/volet-structuration-minimale-de-documents-de-sante" TargetMode="External"/><Relationship Id="rId3" Type="http://schemas.openxmlformats.org/officeDocument/2006/relationships/hyperlink" Target="https://esante.gouv.fr/volet-structuration-minimale-de-documents-de-sant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industriels.sesam-vitale.fr/group/e-prescription" TargetMode="External"/><Relationship Id="rId13" Type="http://schemas.openxmlformats.org/officeDocument/2006/relationships/hyperlink" Target="https://esante.gouv.fr/produits-services/referentiel-ins" TargetMode="External"/><Relationship Id="rId18" Type="http://schemas.openxmlformats.org/officeDocument/2006/relationships/hyperlink" Target="https://esante.gouv.fr/volet-vac-vaccination" TargetMode="External"/><Relationship Id="rId26" Type="http://schemas.openxmlformats.org/officeDocument/2006/relationships/hyperlink" Target="https://esante.gouv.fr/espace_documentation/mssante-clients-de-messageries-securisees-de-sante/referentiel-socle-mssante-2" TargetMode="External"/><Relationship Id="rId3" Type="http://schemas.openxmlformats.org/officeDocument/2006/relationships/hyperlink" Target="https://industriels.sesam-vitale.fr/group/e-prescription" TargetMode="External"/><Relationship Id="rId21" Type="http://schemas.openxmlformats.org/officeDocument/2006/relationships/hyperlink" Target="https://industriels.esante.gouv.fr/produits-et-services/pro-sante-connect/espace-de-confiance-api-pro-sante-connectees" TargetMode="External"/><Relationship Id="rId7" Type="http://schemas.openxmlformats.org/officeDocument/2006/relationships/hyperlink" Target="https://industriels.sesam-vitale.fr/group/e-prescription" TargetMode="External"/><Relationship Id="rId12" Type="http://schemas.openxmlformats.org/officeDocument/2006/relationships/hyperlink" Target="https://esante.gouv.fr/produits-services/referentiel-ins" TargetMode="External"/><Relationship Id="rId17" Type="http://schemas.openxmlformats.org/officeDocument/2006/relationships/hyperlink" Target="https://esante.gouv.fr/volet-structuration-minimale-de-documents-de-sante" TargetMode="External"/><Relationship Id="rId25" Type="http://schemas.openxmlformats.org/officeDocument/2006/relationships/hyperlink" Target="https://industriels.esante.gouv.fr/produits-et-services/pro-sante-connect/espace-de-confiance-api-pro-sante-connectees" TargetMode="External"/><Relationship Id="rId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16" Type="http://schemas.openxmlformats.org/officeDocument/2006/relationships/hyperlink" Target="https://esante.gouv.fr/volet-echange-de-documents-de-sante" TargetMode="External"/><Relationship Id="rId20" Type="http://schemas.openxmlformats.org/officeDocument/2006/relationships/hyperlink" Target="https://industriels.esante.gouv.fr/produits-et-services/pro-sante-connect/espace-de-confiance-api-pro-sante-connectees" TargetMode="External"/><Relationship Id="rId29" Type="http://schemas.openxmlformats.org/officeDocument/2006/relationships/hyperlink" Target="https://industriels.esante.gouv.fr/segur-numerique-sante/vague-2/dispositif-dui-couloir-social-medico-social" TargetMode="External"/><Relationship Id="rId1" Type="http://schemas.openxmlformats.org/officeDocument/2006/relationships/hyperlink" Target="https://industriels.sesam-vitale.fr/group/dmp-compatibilite" TargetMode="External"/><Relationship Id="rId6" Type="http://schemas.openxmlformats.org/officeDocument/2006/relationships/hyperlink" Target="https://industriels.sesam-vitale.fr/group/e-prescription" TargetMode="External"/><Relationship Id="rId11" Type="http://schemas.openxmlformats.org/officeDocument/2006/relationships/hyperlink" Target="https://esante.gouv.fr/produits-services/referentiel-ins" TargetMode="External"/><Relationship Id="rId24" Type="http://schemas.openxmlformats.org/officeDocument/2006/relationships/hyperlink" Target="https://industriels.esante.gouv.fr/produits-et-services/pro-sante-connect/espace-de-confiance-api-pro-sante-connectees" TargetMode="External"/><Relationship Id="rId5" Type="http://schemas.openxmlformats.org/officeDocument/2006/relationships/hyperlink" Target="https://industriels.sesam-vitale.fr/group/e-prescription" TargetMode="External"/><Relationship Id="rId15" Type="http://schemas.openxmlformats.org/officeDocument/2006/relationships/hyperlink" Target="https://esante.gouv.fr/services/referentiels/ci-sis/espace-publication/couche-transport" TargetMode="External"/><Relationship Id="rId23" Type="http://schemas.openxmlformats.org/officeDocument/2006/relationships/hyperlink" Target="https://industriels.esante.gouv.fr/produits-et-services/pro-sante-connect/espace-de-confiance-api-pro-sante-connectees" TargetMode="External"/><Relationship Id="rId28" Type="http://schemas.openxmlformats.org/officeDocument/2006/relationships/hyperlink" Target="https://interop.esante.gouv.fr/ig/fhir/annuaire/index.html" TargetMode="External"/><Relationship Id="rId10" Type="http://schemas.openxmlformats.org/officeDocument/2006/relationships/hyperlink" Target="https://industriels.esante.gouv.fr/sites/default/files/media/document/ANS%20-%20Datamatrix%20INS%20v2.2.20230926_0.pdf" TargetMode="External"/><Relationship Id="rId19" Type="http://schemas.openxmlformats.org/officeDocument/2006/relationships/hyperlink" Target="https://industriels.esante.gouv.fr/produits-et-services/pro-sante-connect/referentiel-psc" TargetMode="External"/><Relationship Id="rId31" Type="http://schemas.openxmlformats.org/officeDocument/2006/relationships/hyperlink" Target="https://www.sesam-vitale.fr/web/sesam-vitale/cahier-des-charges" TargetMode="External"/><Relationship Id="rId4" Type="http://schemas.openxmlformats.org/officeDocument/2006/relationships/hyperlink" Target="https://industriels.sesam-vitale.fr/group/e-prescription" TargetMode="External"/><Relationship Id="rId9" Type="http://schemas.openxmlformats.org/officeDocument/2006/relationships/hyperlink" Target="https://industriels.sesam-vitale.fr/" TargetMode="External"/><Relationship Id="rId14" Type="http://schemas.openxmlformats.org/officeDocument/2006/relationships/hyperlink" Target="https://esante.gouv.fr/annexe-prise-en-charge-de-lins-dans-les-volets-du-ci-sis" TargetMode="External"/><Relationship Id="rId22" Type="http://schemas.openxmlformats.org/officeDocument/2006/relationships/hyperlink" Target="https://industriels.esante.gouv.fr/produits-et-services/pro-sante-connect/espace-de-confiance-api-pro-sante-connectees" TargetMode="External"/><Relationship Id="rId27" Type="http://schemas.openxmlformats.org/officeDocument/2006/relationships/hyperlink" Target="https://esante.gouv.fr/securite/annuaire-sante/acceder-aux-donnees" TargetMode="External"/><Relationship Id="rId30" Type="http://schemas.openxmlformats.org/officeDocument/2006/relationships/hyperlink" Target="https://esante.gouv.fr/volet-bio-tro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D9784-6B87-4BFD-B630-C03EACC13BD1}">
  <sheetPr>
    <tabColor rgb="FFC5E0B3"/>
    <pageSetUpPr fitToPage="1"/>
  </sheetPr>
  <dimension ref="A1:H25"/>
  <sheetViews>
    <sheetView showGridLines="0" topLeftCell="B1" zoomScale="59" workbookViewId="0">
      <selection activeCell="B14" sqref="B14:H14"/>
    </sheetView>
  </sheetViews>
  <sheetFormatPr defaultColWidth="14.42578125" defaultRowHeight="15" customHeight="1"/>
  <cols>
    <col min="1" max="1" width="11.5703125" customWidth="1"/>
    <col min="2" max="4" width="22.42578125" customWidth="1"/>
    <col min="5" max="5" width="116.140625" customWidth="1"/>
    <col min="6" max="6" width="26.7109375" customWidth="1"/>
    <col min="7" max="7" width="30.140625" customWidth="1"/>
    <col min="8" max="8" width="25.42578125" customWidth="1"/>
    <col min="9" max="9" width="14.42578125" customWidth="1"/>
  </cols>
  <sheetData>
    <row r="1" spans="1:8" ht="14.25" customHeight="1">
      <c r="A1" s="1"/>
      <c r="B1" s="1"/>
      <c r="C1" s="1"/>
      <c r="D1" s="1"/>
      <c r="E1" s="1"/>
      <c r="F1" s="1"/>
      <c r="G1" s="1"/>
      <c r="H1" s="1"/>
    </row>
    <row r="2" spans="1:8" ht="14.25" customHeight="1">
      <c r="A2" s="1"/>
      <c r="B2" s="1"/>
      <c r="C2" s="1"/>
      <c r="D2" s="1"/>
      <c r="E2" s="1"/>
      <c r="F2" s="1"/>
      <c r="G2" s="1"/>
      <c r="H2" s="1"/>
    </row>
    <row r="3" spans="1:8" ht="14.25" customHeight="1">
      <c r="A3" s="1"/>
      <c r="B3" s="1"/>
      <c r="C3" s="1"/>
      <c r="D3" s="1"/>
      <c r="E3" s="1"/>
      <c r="F3" s="1"/>
      <c r="G3" s="1"/>
      <c r="H3" s="1"/>
    </row>
    <row r="4" spans="1:8" ht="14.25" customHeight="1">
      <c r="A4" s="1"/>
      <c r="B4" s="1"/>
      <c r="C4" s="1"/>
      <c r="D4" s="1"/>
      <c r="E4" s="1"/>
      <c r="F4" s="1"/>
      <c r="G4" s="1"/>
      <c r="H4" s="1"/>
    </row>
    <row r="5" spans="1:8" ht="14.25" customHeight="1">
      <c r="A5" s="1"/>
      <c r="B5" s="1"/>
      <c r="C5" s="1"/>
      <c r="D5" s="1"/>
      <c r="E5" s="1"/>
      <c r="F5" s="1"/>
      <c r="G5" s="1"/>
      <c r="H5" s="1"/>
    </row>
    <row r="6" spans="1:8" ht="1.5" customHeight="1">
      <c r="A6" s="1"/>
      <c r="B6" s="1"/>
      <c r="C6" s="1"/>
      <c r="D6" s="1"/>
      <c r="E6" s="1"/>
      <c r="F6" s="1"/>
      <c r="G6" s="1"/>
      <c r="H6" s="1"/>
    </row>
    <row r="7" spans="1:8" ht="14.25" customHeight="1">
      <c r="A7" s="1"/>
      <c r="B7" s="1"/>
      <c r="C7" s="1"/>
      <c r="D7" s="1"/>
      <c r="E7" s="1"/>
      <c r="F7" s="1"/>
      <c r="G7" s="1"/>
      <c r="H7" s="1"/>
    </row>
    <row r="8" spans="1:8" ht="14.25" customHeight="1">
      <c r="A8" s="1"/>
      <c r="B8" s="1"/>
      <c r="C8" s="1"/>
      <c r="D8" s="1"/>
      <c r="E8" s="1"/>
      <c r="F8" s="1"/>
      <c r="G8" s="1"/>
      <c r="H8" s="1"/>
    </row>
    <row r="9" spans="1:8" ht="39.75" customHeight="1">
      <c r="A9" s="1"/>
      <c r="B9" s="64" t="s">
        <v>0</v>
      </c>
      <c r="C9" s="76"/>
      <c r="D9" s="76"/>
      <c r="E9" s="76"/>
      <c r="F9" s="76"/>
      <c r="G9" s="76"/>
      <c r="H9" s="76"/>
    </row>
    <row r="10" spans="1:8" ht="39.75" customHeight="1">
      <c r="A10" s="1"/>
      <c r="B10" s="65" t="s">
        <v>1</v>
      </c>
      <c r="C10" s="76"/>
      <c r="D10" s="76"/>
      <c r="E10" s="76"/>
      <c r="F10" s="76"/>
      <c r="G10" s="76"/>
      <c r="H10" s="76"/>
    </row>
    <row r="11" spans="1:8" ht="39.75" customHeight="1">
      <c r="A11" s="1"/>
      <c r="B11" s="66" t="s">
        <v>2</v>
      </c>
      <c r="C11" s="76"/>
      <c r="D11" s="76"/>
      <c r="E11" s="76"/>
      <c r="F11" s="76"/>
      <c r="G11" s="76"/>
      <c r="H11" s="76"/>
    </row>
    <row r="12" spans="1:8" ht="14.25" customHeight="1">
      <c r="A12" s="1"/>
      <c r="B12" s="2"/>
      <c r="C12" s="3"/>
      <c r="D12" s="3"/>
      <c r="E12" s="3"/>
      <c r="F12" s="3"/>
      <c r="G12" s="1"/>
      <c r="H12" s="1"/>
    </row>
    <row r="13" spans="1:8" ht="28.9" customHeight="1">
      <c r="A13" s="1"/>
      <c r="B13" s="1"/>
      <c r="C13" s="1"/>
      <c r="D13" s="1"/>
      <c r="E13" s="1"/>
      <c r="F13" s="1"/>
      <c r="G13" s="1"/>
      <c r="H13" s="1"/>
    </row>
    <row r="14" spans="1:8" ht="21.6" customHeight="1">
      <c r="A14" s="1"/>
      <c r="B14" s="67" t="s">
        <v>3</v>
      </c>
      <c r="C14" s="76"/>
      <c r="D14" s="76"/>
      <c r="E14" s="76"/>
      <c r="F14" s="76"/>
      <c r="G14" s="76"/>
      <c r="H14" s="76"/>
    </row>
    <row r="15" spans="1:8" ht="21.6" customHeight="1">
      <c r="A15" s="1"/>
      <c r="B15" s="68" t="s">
        <v>4</v>
      </c>
      <c r="C15" s="77"/>
      <c r="D15" s="69" t="s">
        <v>5</v>
      </c>
      <c r="E15" s="78"/>
      <c r="F15" s="78"/>
      <c r="G15" s="78"/>
      <c r="H15" s="78"/>
    </row>
    <row r="16" spans="1:8" ht="21.6" customHeight="1">
      <c r="A16" s="1"/>
      <c r="B16" s="55" t="s">
        <v>6</v>
      </c>
      <c r="C16" s="79"/>
      <c r="D16" s="62">
        <v>46071</v>
      </c>
      <c r="E16" s="79"/>
      <c r="F16" s="79"/>
      <c r="G16" s="79"/>
      <c r="H16" s="79"/>
    </row>
    <row r="17" spans="1:8" ht="21.6" customHeight="1">
      <c r="A17" s="1"/>
      <c r="B17" s="55" t="s">
        <v>7</v>
      </c>
      <c r="C17" s="79"/>
      <c r="D17" s="62"/>
      <c r="E17" s="79"/>
      <c r="F17" s="79"/>
      <c r="G17" s="79"/>
      <c r="H17" s="79"/>
    </row>
    <row r="18" spans="1:8" ht="21.6" customHeight="1">
      <c r="A18" s="1"/>
      <c r="B18" s="55" t="s">
        <v>8</v>
      </c>
      <c r="C18" s="79"/>
      <c r="D18" s="63" t="s">
        <v>9</v>
      </c>
      <c r="E18" s="79"/>
      <c r="F18" s="79"/>
      <c r="G18" s="79"/>
      <c r="H18" s="79"/>
    </row>
    <row r="19" spans="1:8" ht="21.6" customHeight="1">
      <c r="A19" s="1"/>
      <c r="B19" s="55" t="s">
        <v>10</v>
      </c>
      <c r="C19" s="79"/>
      <c r="D19" s="56" t="s">
        <v>11</v>
      </c>
      <c r="E19" s="79"/>
      <c r="F19" s="79"/>
      <c r="G19" s="79"/>
      <c r="H19" s="79"/>
    </row>
    <row r="20" spans="1:8" ht="21.6" customHeight="1">
      <c r="A20" s="1"/>
      <c r="B20" s="57" t="s">
        <v>12</v>
      </c>
      <c r="C20" s="80"/>
      <c r="D20" s="58" t="s">
        <v>13</v>
      </c>
      <c r="E20" s="80"/>
      <c r="F20" s="80"/>
      <c r="G20" s="80"/>
      <c r="H20" s="80"/>
    </row>
    <row r="21" spans="1:8" ht="30" customHeight="1">
      <c r="A21" s="1"/>
      <c r="B21" s="4"/>
      <c r="C21" s="4"/>
      <c r="D21" s="4"/>
      <c r="E21" s="4"/>
      <c r="F21" s="4"/>
      <c r="G21" s="1"/>
      <c r="H21" s="1"/>
    </row>
    <row r="22" spans="1:8" ht="30" customHeight="1">
      <c r="A22" s="1"/>
      <c r="B22" s="4"/>
      <c r="C22" s="4"/>
      <c r="D22" s="4"/>
      <c r="E22" s="4"/>
      <c r="F22" s="4"/>
      <c r="G22" s="1"/>
      <c r="H22" s="1"/>
    </row>
    <row r="23" spans="1:8" ht="14.25" customHeight="1">
      <c r="A23" s="1"/>
      <c r="B23" s="59" t="s">
        <v>14</v>
      </c>
      <c r="C23" s="60"/>
      <c r="D23" s="60"/>
      <c r="E23" s="60"/>
      <c r="F23" s="60"/>
      <c r="G23" s="60"/>
      <c r="H23" s="61"/>
    </row>
    <row r="24" spans="1:8" ht="39.75" customHeight="1">
      <c r="A24" s="1"/>
      <c r="B24" s="5" t="s">
        <v>10</v>
      </c>
      <c r="C24" s="5" t="s">
        <v>15</v>
      </c>
      <c r="D24" s="6" t="s">
        <v>16</v>
      </c>
      <c r="E24" s="7" t="s">
        <v>17</v>
      </c>
      <c r="F24" s="8" t="s">
        <v>18</v>
      </c>
      <c r="G24" s="8" t="s">
        <v>19</v>
      </c>
      <c r="H24" s="8" t="s">
        <v>20</v>
      </c>
    </row>
    <row r="25" spans="1:8" ht="61.5" customHeight="1">
      <c r="A25" s="1"/>
      <c r="B25" s="9"/>
      <c r="C25" s="10"/>
      <c r="D25" s="11"/>
      <c r="E25" s="12"/>
      <c r="F25" s="13"/>
      <c r="G25" s="13"/>
      <c r="H25" s="13"/>
    </row>
  </sheetData>
  <mergeCells count="17">
    <mergeCell ref="B9:H9"/>
    <mergeCell ref="B10:H10"/>
    <mergeCell ref="B11:H11"/>
    <mergeCell ref="B14:H14"/>
    <mergeCell ref="B15:C15"/>
    <mergeCell ref="D15:H15"/>
    <mergeCell ref="B16:C16"/>
    <mergeCell ref="D16:H16"/>
    <mergeCell ref="B17:C17"/>
    <mergeCell ref="D17:H17"/>
    <mergeCell ref="B18:C18"/>
    <mergeCell ref="D18:H18"/>
    <mergeCell ref="B19:C19"/>
    <mergeCell ref="D19:H19"/>
    <mergeCell ref="B20:C20"/>
    <mergeCell ref="D20:H20"/>
    <mergeCell ref="B23:H23"/>
  </mergeCells>
  <printOptions horizontalCentered="1" verticalCentered="1"/>
  <pageMargins left="0.19685039370078741" right="0.19685039370078741" top="0.19685039370078741" bottom="0.19685039370078741"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B40AA-570F-4C3C-8EE9-DA5DDA60E091}">
  <dimension ref="A1:U68"/>
  <sheetViews>
    <sheetView showGridLines="0" tabSelected="1" zoomScale="40" workbookViewId="0">
      <selection activeCell="P20" sqref="P20"/>
    </sheetView>
  </sheetViews>
  <sheetFormatPr defaultColWidth="14.42578125" defaultRowHeight="15" customHeight="1"/>
  <cols>
    <col min="1" max="21" width="12" style="14" customWidth="1"/>
    <col min="22" max="16384" width="14.42578125" style="14"/>
  </cols>
  <sheetData>
    <row r="1" spans="1:21" ht="129" customHeight="1">
      <c r="A1" s="53"/>
      <c r="B1" s="75" t="s">
        <v>21</v>
      </c>
      <c r="C1" s="76"/>
      <c r="D1" s="76"/>
      <c r="E1" s="76"/>
      <c r="F1" s="76"/>
      <c r="G1" s="76"/>
      <c r="H1" s="76"/>
      <c r="I1" s="76"/>
      <c r="J1" s="76"/>
      <c r="K1" s="76"/>
      <c r="L1" s="76"/>
      <c r="M1" s="76"/>
      <c r="N1" s="76"/>
      <c r="O1" s="76"/>
      <c r="P1" s="76"/>
      <c r="Q1" s="76"/>
      <c r="R1" s="76"/>
      <c r="S1" s="76"/>
      <c r="T1" s="76"/>
      <c r="U1" s="76"/>
    </row>
    <row r="2" spans="1:21" ht="14.25" customHeight="1">
      <c r="A2" s="53"/>
      <c r="B2" s="53"/>
      <c r="C2" s="53"/>
      <c r="D2" s="53"/>
      <c r="E2" s="53"/>
      <c r="F2" s="53"/>
      <c r="G2" s="53"/>
      <c r="H2" s="53"/>
      <c r="I2" s="53"/>
      <c r="J2" s="53"/>
      <c r="K2" s="53"/>
      <c r="L2" s="53"/>
      <c r="M2" s="53"/>
      <c r="N2" s="53"/>
      <c r="O2" s="53"/>
      <c r="P2" s="53"/>
      <c r="Q2" s="53"/>
      <c r="R2" s="53"/>
      <c r="S2" s="53"/>
      <c r="T2" s="53"/>
      <c r="U2" s="53"/>
    </row>
    <row r="3" spans="1:21" ht="14.25" customHeight="1">
      <c r="A3" s="53"/>
      <c r="B3" s="53"/>
      <c r="C3" s="53"/>
      <c r="D3" s="53"/>
      <c r="E3" s="53"/>
      <c r="F3" s="53"/>
      <c r="G3" s="53"/>
      <c r="H3" s="53"/>
      <c r="I3" s="53"/>
      <c r="J3" s="53"/>
      <c r="K3" s="53"/>
      <c r="L3" s="53"/>
      <c r="M3" s="53"/>
      <c r="N3" s="53"/>
      <c r="O3" s="53"/>
      <c r="P3" s="53"/>
      <c r="Q3" s="53"/>
      <c r="R3" s="53"/>
      <c r="S3" s="53"/>
      <c r="T3" s="53"/>
      <c r="U3" s="53"/>
    </row>
    <row r="4" spans="1:21" ht="14.25" customHeight="1">
      <c r="A4" s="53"/>
      <c r="B4" s="53"/>
      <c r="C4" s="53"/>
      <c r="D4" s="53"/>
      <c r="E4" s="53"/>
      <c r="F4" s="53"/>
      <c r="G4" s="53"/>
      <c r="H4" s="53"/>
      <c r="I4" s="53"/>
      <c r="J4" s="53"/>
      <c r="K4" s="53"/>
      <c r="L4" s="53"/>
      <c r="M4" s="53"/>
      <c r="N4" s="53"/>
      <c r="O4" s="53"/>
      <c r="P4" s="53"/>
      <c r="Q4" s="53"/>
      <c r="R4" s="53"/>
      <c r="S4" s="53"/>
      <c r="T4" s="53"/>
      <c r="U4" s="53"/>
    </row>
    <row r="5" spans="1:21" ht="14.25" customHeight="1">
      <c r="A5" s="53"/>
      <c r="B5" s="53"/>
      <c r="C5" s="53"/>
      <c r="D5" s="53"/>
      <c r="E5" s="53"/>
      <c r="F5" s="53"/>
      <c r="G5" s="53"/>
      <c r="H5" s="53"/>
      <c r="I5" s="53"/>
      <c r="J5" s="53"/>
      <c r="K5" s="53"/>
      <c r="L5" s="53"/>
      <c r="M5" s="53"/>
      <c r="N5" s="53"/>
      <c r="O5" s="53"/>
      <c r="P5" s="53"/>
      <c r="Q5" s="53"/>
      <c r="R5" s="53"/>
      <c r="S5" s="53"/>
      <c r="T5" s="53"/>
      <c r="U5" s="53"/>
    </row>
    <row r="6" spans="1:21" ht="14.25" customHeight="1">
      <c r="A6" s="53"/>
      <c r="B6" s="53"/>
      <c r="C6" s="53"/>
      <c r="D6" s="53"/>
      <c r="E6" s="53"/>
      <c r="F6" s="53"/>
      <c r="G6" s="53"/>
      <c r="H6" s="53"/>
      <c r="I6" s="53"/>
      <c r="J6" s="53"/>
      <c r="K6" s="53"/>
      <c r="L6" s="53"/>
      <c r="M6" s="53"/>
      <c r="N6" s="53"/>
      <c r="O6" s="53"/>
      <c r="P6" s="53"/>
      <c r="Q6" s="53"/>
      <c r="R6" s="53"/>
      <c r="S6" s="53"/>
      <c r="T6" s="53"/>
      <c r="U6" s="53"/>
    </row>
    <row r="7" spans="1:21" ht="14.25" customHeight="1">
      <c r="A7" s="53"/>
      <c r="B7" s="53"/>
      <c r="C7" s="53"/>
      <c r="D7" s="53"/>
      <c r="E7" s="53"/>
      <c r="F7" s="53"/>
      <c r="G7" s="53"/>
      <c r="H7" s="53"/>
      <c r="I7" s="53"/>
      <c r="J7" s="53"/>
      <c r="K7" s="53"/>
      <c r="L7" s="53"/>
      <c r="M7" s="53"/>
      <c r="N7" s="53"/>
      <c r="O7" s="53"/>
      <c r="P7" s="53"/>
      <c r="Q7" s="53"/>
      <c r="R7" s="53"/>
      <c r="S7" s="53"/>
      <c r="T7" s="53"/>
      <c r="U7" s="53"/>
    </row>
    <row r="8" spans="1:21" ht="14.25" customHeight="1">
      <c r="A8" s="53"/>
      <c r="B8" s="53"/>
      <c r="C8" s="53"/>
      <c r="D8" s="53"/>
      <c r="E8" s="53"/>
      <c r="F8" s="53"/>
      <c r="G8" s="53"/>
      <c r="H8" s="53"/>
      <c r="I8" s="53"/>
      <c r="J8" s="53"/>
      <c r="K8" s="53"/>
      <c r="L8" s="53"/>
      <c r="M8" s="53"/>
      <c r="N8" s="53"/>
      <c r="O8" s="53"/>
      <c r="P8" s="53"/>
      <c r="Q8" s="53"/>
      <c r="R8" s="53"/>
      <c r="S8" s="53"/>
      <c r="T8" s="53"/>
      <c r="U8" s="53"/>
    </row>
    <row r="9" spans="1:21" ht="14.25" customHeight="1">
      <c r="A9" s="53"/>
      <c r="B9" s="53"/>
      <c r="C9" s="53"/>
      <c r="D9" s="53"/>
      <c r="E9" s="53"/>
      <c r="F9" s="53"/>
      <c r="G9" s="53"/>
      <c r="H9" s="53"/>
      <c r="I9" s="53"/>
      <c r="J9" s="53"/>
      <c r="K9" s="53"/>
      <c r="L9" s="53"/>
      <c r="M9" s="53"/>
      <c r="N9" s="53"/>
      <c r="O9" s="53"/>
      <c r="P9" s="53"/>
      <c r="Q9" s="53"/>
      <c r="R9" s="53"/>
      <c r="S9" s="53"/>
      <c r="T9" s="53"/>
      <c r="U9" s="53"/>
    </row>
    <row r="10" spans="1:21" ht="14.25" customHeight="1">
      <c r="A10" s="53"/>
      <c r="B10" s="53"/>
      <c r="C10" s="53"/>
      <c r="D10" s="53"/>
      <c r="E10" s="53"/>
      <c r="F10" s="53"/>
      <c r="G10" s="53"/>
      <c r="H10" s="53"/>
      <c r="I10" s="53"/>
      <c r="J10" s="53"/>
      <c r="K10" s="53"/>
      <c r="L10" s="53"/>
      <c r="M10" s="53"/>
      <c r="N10" s="53"/>
      <c r="O10" s="53"/>
      <c r="P10" s="53"/>
      <c r="Q10" s="53"/>
      <c r="R10" s="53"/>
      <c r="S10" s="53"/>
      <c r="T10" s="53"/>
      <c r="U10" s="53"/>
    </row>
    <row r="11" spans="1:21" ht="14.25" customHeight="1">
      <c r="A11" s="53"/>
      <c r="B11" s="53"/>
      <c r="C11" s="53"/>
      <c r="D11" s="53"/>
      <c r="E11" s="53"/>
      <c r="F11" s="53"/>
      <c r="G11" s="53"/>
      <c r="H11" s="53"/>
      <c r="I11" s="53"/>
      <c r="J11" s="53"/>
      <c r="K11" s="53"/>
      <c r="L11" s="53"/>
      <c r="M11" s="53"/>
      <c r="N11" s="53"/>
      <c r="O11" s="53"/>
      <c r="P11" s="53"/>
      <c r="Q11" s="53"/>
      <c r="R11" s="53"/>
      <c r="S11" s="53"/>
      <c r="T11" s="53"/>
      <c r="U11" s="53"/>
    </row>
    <row r="12" spans="1:21" ht="14.25" customHeight="1">
      <c r="A12" s="53"/>
      <c r="B12" s="53"/>
      <c r="C12" s="53"/>
      <c r="D12" s="53"/>
      <c r="E12" s="53"/>
      <c r="F12" s="53"/>
      <c r="G12" s="53"/>
      <c r="H12" s="53"/>
      <c r="I12" s="53"/>
      <c r="J12" s="53"/>
      <c r="K12" s="53"/>
      <c r="L12" s="53"/>
      <c r="M12" s="53"/>
      <c r="N12" s="53"/>
      <c r="O12" s="53"/>
      <c r="P12" s="53"/>
      <c r="Q12" s="53"/>
      <c r="R12" s="53"/>
      <c r="S12" s="53"/>
      <c r="T12" s="53"/>
      <c r="U12" s="53"/>
    </row>
    <row r="13" spans="1:21" ht="14.25" customHeight="1">
      <c r="A13" s="53"/>
      <c r="B13" s="53"/>
      <c r="C13" s="53"/>
      <c r="D13" s="53"/>
      <c r="E13" s="53"/>
      <c r="F13" s="53"/>
      <c r="G13" s="53"/>
      <c r="H13" s="53"/>
      <c r="I13" s="53"/>
      <c r="J13" s="53"/>
      <c r="K13" s="53"/>
      <c r="L13" s="53"/>
      <c r="M13" s="53"/>
      <c r="N13" s="53"/>
      <c r="O13" s="53"/>
      <c r="P13" s="53"/>
      <c r="Q13" s="53"/>
      <c r="R13" s="53"/>
      <c r="S13" s="53"/>
      <c r="T13" s="53"/>
      <c r="U13" s="53"/>
    </row>
    <row r="14" spans="1:21" ht="14.25" customHeight="1">
      <c r="A14" s="53"/>
      <c r="B14" s="53"/>
      <c r="C14" s="53"/>
      <c r="D14" s="53"/>
      <c r="E14" s="53"/>
      <c r="F14" s="53"/>
      <c r="G14" s="53"/>
      <c r="H14" s="53"/>
      <c r="I14" s="53"/>
      <c r="J14" s="53"/>
      <c r="K14" s="53"/>
      <c r="L14" s="53"/>
      <c r="M14" s="53"/>
      <c r="N14" s="53"/>
      <c r="O14" s="53"/>
      <c r="P14" s="53"/>
      <c r="Q14" s="53"/>
      <c r="R14" s="53"/>
      <c r="S14" s="53"/>
      <c r="T14" s="53"/>
      <c r="U14" s="53"/>
    </row>
    <row r="15" spans="1:21" ht="14.25" customHeight="1">
      <c r="A15" s="53"/>
      <c r="B15" s="53"/>
      <c r="C15" s="53"/>
      <c r="D15" s="53"/>
      <c r="E15" s="53"/>
      <c r="F15" s="53"/>
      <c r="G15" s="53"/>
      <c r="H15" s="53"/>
      <c r="I15" s="53"/>
      <c r="J15" s="53"/>
      <c r="K15" s="53"/>
      <c r="L15" s="53"/>
      <c r="M15" s="53"/>
      <c r="N15" s="53"/>
      <c r="O15" s="53"/>
      <c r="P15" s="53"/>
      <c r="Q15" s="53"/>
      <c r="R15" s="53"/>
      <c r="S15" s="53"/>
      <c r="T15" s="53"/>
      <c r="U15" s="53"/>
    </row>
    <row r="16" spans="1:21" ht="14.25" customHeight="1">
      <c r="A16" s="53"/>
      <c r="B16" s="53"/>
      <c r="C16" s="53"/>
      <c r="D16" s="53"/>
      <c r="E16" s="53"/>
      <c r="F16" s="53"/>
      <c r="G16" s="53"/>
      <c r="H16" s="53"/>
      <c r="I16" s="53"/>
      <c r="J16" s="53"/>
      <c r="K16" s="53"/>
      <c r="L16" s="53"/>
      <c r="M16" s="53"/>
      <c r="N16" s="53"/>
      <c r="O16" s="53"/>
      <c r="P16" s="53"/>
      <c r="Q16" s="53"/>
      <c r="R16" s="53"/>
      <c r="S16" s="53"/>
      <c r="T16" s="53"/>
      <c r="U16" s="53"/>
    </row>
    <row r="17" spans="1:21" ht="14.25" customHeight="1">
      <c r="A17" s="53"/>
      <c r="B17" s="53"/>
      <c r="C17" s="53"/>
      <c r="D17" s="53"/>
      <c r="E17" s="53"/>
      <c r="F17" s="53"/>
      <c r="G17" s="53"/>
      <c r="H17" s="53"/>
      <c r="I17" s="53"/>
      <c r="J17" s="53"/>
      <c r="K17" s="53"/>
      <c r="L17" s="53"/>
      <c r="M17" s="53"/>
      <c r="N17" s="53"/>
      <c r="O17" s="53"/>
      <c r="P17" s="53"/>
      <c r="Q17" s="53"/>
      <c r="R17" s="53"/>
      <c r="S17" s="53"/>
      <c r="T17" s="53"/>
      <c r="U17" s="53"/>
    </row>
    <row r="18" spans="1:21" ht="14.25" customHeight="1">
      <c r="A18" s="53"/>
      <c r="B18" s="53"/>
      <c r="C18" s="53"/>
      <c r="D18" s="53"/>
      <c r="E18" s="53"/>
      <c r="F18" s="53"/>
      <c r="G18" s="53"/>
      <c r="H18" s="53"/>
      <c r="I18" s="53"/>
      <c r="J18" s="53"/>
      <c r="K18" s="53"/>
      <c r="L18" s="53"/>
      <c r="M18" s="53"/>
      <c r="N18" s="53"/>
      <c r="O18" s="53"/>
      <c r="P18" s="53"/>
      <c r="Q18" s="53"/>
      <c r="R18" s="53"/>
      <c r="S18" s="53"/>
      <c r="T18" s="53"/>
      <c r="U18" s="53"/>
    </row>
    <row r="19" spans="1:21" ht="14.25" customHeight="1">
      <c r="A19" s="53"/>
      <c r="B19" s="53"/>
      <c r="C19" s="53"/>
      <c r="D19" s="53"/>
      <c r="E19" s="53"/>
      <c r="F19" s="53"/>
      <c r="G19" s="53"/>
      <c r="H19" s="53"/>
      <c r="I19" s="53"/>
      <c r="J19" s="53"/>
      <c r="K19" s="53"/>
      <c r="L19" s="53"/>
      <c r="M19" s="53"/>
      <c r="N19" s="53"/>
      <c r="O19" s="53"/>
      <c r="P19" s="53"/>
      <c r="Q19" s="53"/>
      <c r="R19" s="53"/>
      <c r="S19" s="53"/>
      <c r="T19" s="53"/>
      <c r="U19" s="53"/>
    </row>
    <row r="20" spans="1:21" ht="14.25" customHeight="1">
      <c r="A20" s="53"/>
      <c r="B20" s="53"/>
      <c r="C20" s="53"/>
      <c r="D20" s="53"/>
      <c r="E20" s="53"/>
      <c r="F20" s="53"/>
      <c r="G20" s="53"/>
      <c r="H20" s="53"/>
      <c r="I20" s="53"/>
      <c r="J20" s="53"/>
      <c r="K20" s="53"/>
      <c r="L20" s="53"/>
      <c r="M20" s="53"/>
      <c r="N20" s="53"/>
      <c r="O20" s="53"/>
      <c r="P20" s="53"/>
      <c r="Q20" s="53"/>
      <c r="R20" s="53"/>
      <c r="S20" s="53"/>
      <c r="T20" s="53"/>
      <c r="U20" s="53"/>
    </row>
    <row r="21" spans="1:21" ht="14.25" customHeight="1">
      <c r="A21" s="53"/>
      <c r="B21" s="53"/>
      <c r="C21" s="53"/>
      <c r="D21" s="53"/>
      <c r="E21" s="53"/>
      <c r="F21" s="53"/>
      <c r="G21" s="53"/>
      <c r="H21" s="53"/>
      <c r="I21" s="53"/>
      <c r="J21" s="53"/>
      <c r="K21" s="53"/>
      <c r="L21" s="53"/>
      <c r="M21" s="53"/>
      <c r="N21" s="53"/>
      <c r="O21" s="53"/>
      <c r="P21" s="53"/>
      <c r="Q21" s="53"/>
      <c r="R21" s="53"/>
      <c r="S21" s="53"/>
      <c r="T21" s="53"/>
      <c r="U21" s="53"/>
    </row>
    <row r="22" spans="1:21" ht="14.25" customHeight="1">
      <c r="A22" s="53"/>
      <c r="B22" s="53"/>
      <c r="C22" s="53"/>
      <c r="D22" s="53"/>
      <c r="E22" s="53"/>
      <c r="F22" s="53"/>
      <c r="G22" s="53"/>
      <c r="H22" s="53"/>
      <c r="I22" s="53"/>
      <c r="J22" s="53"/>
      <c r="K22" s="53"/>
      <c r="L22" s="53"/>
      <c r="M22" s="53"/>
      <c r="N22" s="53"/>
      <c r="O22" s="53"/>
      <c r="P22" s="53"/>
      <c r="Q22" s="53"/>
      <c r="R22" s="53"/>
      <c r="S22" s="53"/>
      <c r="T22" s="53"/>
      <c r="U22" s="53"/>
    </row>
    <row r="23" spans="1:21" ht="14.25" customHeight="1">
      <c r="A23" s="53"/>
      <c r="B23" s="53"/>
      <c r="C23" s="53"/>
      <c r="D23" s="53"/>
      <c r="E23" s="53"/>
      <c r="F23" s="53"/>
      <c r="G23" s="53"/>
      <c r="H23" s="53"/>
      <c r="I23" s="53"/>
      <c r="J23" s="53"/>
      <c r="K23" s="53"/>
      <c r="L23" s="53"/>
      <c r="M23" s="53"/>
      <c r="N23" s="53"/>
      <c r="O23" s="53"/>
      <c r="P23" s="53"/>
      <c r="Q23" s="53"/>
      <c r="R23" s="53"/>
      <c r="S23" s="53"/>
      <c r="T23" s="53"/>
      <c r="U23" s="53"/>
    </row>
    <row r="24" spans="1:21" ht="14.25" customHeight="1">
      <c r="A24" s="53"/>
      <c r="B24" s="53"/>
      <c r="C24" s="53"/>
      <c r="D24" s="53"/>
      <c r="E24" s="53"/>
      <c r="F24" s="53"/>
      <c r="G24" s="53"/>
      <c r="H24" s="53"/>
      <c r="I24" s="53"/>
      <c r="J24" s="53"/>
      <c r="K24" s="53"/>
      <c r="L24" s="53"/>
      <c r="M24" s="53"/>
      <c r="N24" s="53"/>
      <c r="O24" s="53"/>
      <c r="P24" s="53"/>
      <c r="Q24" s="53"/>
      <c r="R24" s="53"/>
      <c r="S24" s="53"/>
      <c r="T24" s="53"/>
      <c r="U24" s="53"/>
    </row>
    <row r="25" spans="1:21" ht="14.25" customHeight="1">
      <c r="A25" s="53"/>
      <c r="B25" s="53"/>
      <c r="C25" s="53"/>
      <c r="D25" s="53"/>
      <c r="E25" s="53"/>
      <c r="F25" s="53"/>
      <c r="G25" s="53"/>
      <c r="H25" s="53"/>
      <c r="I25" s="53"/>
      <c r="J25" s="53"/>
      <c r="K25" s="53"/>
      <c r="L25" s="53"/>
      <c r="M25" s="53"/>
      <c r="N25" s="53"/>
      <c r="O25" s="53"/>
      <c r="P25" s="53"/>
      <c r="Q25" s="53"/>
      <c r="R25" s="53"/>
      <c r="S25" s="53"/>
      <c r="T25" s="53"/>
      <c r="U25" s="53"/>
    </row>
    <row r="26" spans="1:21" ht="14.25" customHeight="1">
      <c r="A26" s="53"/>
      <c r="B26" s="53"/>
      <c r="C26" s="53"/>
      <c r="D26" s="53"/>
      <c r="E26" s="53"/>
      <c r="F26" s="53"/>
      <c r="G26" s="53"/>
      <c r="H26" s="53"/>
      <c r="I26" s="53"/>
      <c r="J26" s="53"/>
      <c r="K26" s="53"/>
      <c r="L26" s="53"/>
      <c r="M26" s="53"/>
      <c r="N26" s="53"/>
      <c r="O26" s="53"/>
      <c r="P26" s="53"/>
      <c r="Q26" s="53"/>
      <c r="R26" s="53"/>
      <c r="S26" s="53"/>
      <c r="T26" s="53"/>
      <c r="U26" s="53"/>
    </row>
    <row r="27" spans="1:21" ht="14.25" customHeight="1">
      <c r="A27" s="53"/>
      <c r="B27" s="53"/>
      <c r="C27" s="53"/>
      <c r="D27" s="53"/>
      <c r="E27" s="53"/>
      <c r="F27" s="53"/>
      <c r="G27" s="53"/>
      <c r="H27" s="53"/>
      <c r="I27" s="53"/>
      <c r="J27" s="53"/>
      <c r="K27" s="53"/>
      <c r="L27" s="53"/>
      <c r="M27" s="53"/>
      <c r="N27" s="53"/>
      <c r="O27" s="53"/>
      <c r="P27" s="53"/>
      <c r="Q27" s="53"/>
      <c r="R27" s="53"/>
      <c r="S27" s="53"/>
      <c r="T27" s="53"/>
      <c r="U27" s="53"/>
    </row>
    <row r="28" spans="1:21" ht="14.25" customHeight="1">
      <c r="A28" s="53"/>
      <c r="B28" s="53"/>
      <c r="C28" s="53"/>
      <c r="D28" s="53"/>
      <c r="E28" s="53"/>
      <c r="F28" s="53"/>
      <c r="G28" s="53"/>
      <c r="H28" s="53"/>
      <c r="I28" s="53"/>
      <c r="J28" s="53"/>
      <c r="K28" s="53"/>
      <c r="L28" s="53"/>
      <c r="M28" s="53"/>
      <c r="N28" s="53"/>
      <c r="O28" s="53"/>
      <c r="P28" s="53"/>
      <c r="Q28" s="53"/>
      <c r="R28" s="53"/>
      <c r="S28" s="53"/>
      <c r="T28" s="53"/>
      <c r="U28" s="53"/>
    </row>
    <row r="29" spans="1:21" ht="14.25" customHeight="1">
      <c r="A29" s="53"/>
      <c r="B29" s="53"/>
      <c r="C29" s="53"/>
      <c r="D29" s="53"/>
      <c r="E29" s="53"/>
      <c r="F29" s="53"/>
      <c r="G29" s="53"/>
      <c r="H29" s="53"/>
      <c r="I29" s="53"/>
      <c r="J29" s="53"/>
      <c r="K29" s="53"/>
      <c r="L29" s="53"/>
      <c r="M29" s="53"/>
      <c r="N29" s="53"/>
      <c r="O29" s="53"/>
      <c r="P29" s="53"/>
      <c r="Q29" s="53"/>
      <c r="R29" s="53"/>
      <c r="S29" s="53"/>
      <c r="T29" s="53"/>
      <c r="U29" s="53"/>
    </row>
    <row r="30" spans="1:21" ht="14.25" customHeight="1">
      <c r="A30" s="53"/>
      <c r="B30" s="53"/>
      <c r="C30" s="53"/>
      <c r="D30" s="53"/>
      <c r="E30" s="53"/>
      <c r="F30" s="53"/>
      <c r="G30" s="53"/>
      <c r="H30" s="53"/>
      <c r="I30" s="53"/>
      <c r="J30" s="53"/>
      <c r="K30" s="53"/>
      <c r="L30" s="53"/>
      <c r="M30" s="53"/>
      <c r="N30" s="53"/>
      <c r="O30" s="53"/>
      <c r="P30" s="53"/>
      <c r="Q30" s="53"/>
      <c r="R30" s="53"/>
      <c r="S30" s="53"/>
      <c r="T30" s="53"/>
      <c r="U30" s="53"/>
    </row>
    <row r="31" spans="1:21" ht="14.25" customHeight="1">
      <c r="A31" s="53"/>
      <c r="B31" s="53"/>
      <c r="C31" s="53"/>
      <c r="D31" s="53"/>
      <c r="E31" s="53"/>
      <c r="F31" s="53"/>
      <c r="G31" s="53"/>
      <c r="H31" s="53"/>
      <c r="I31" s="53"/>
      <c r="J31" s="53"/>
      <c r="K31" s="53"/>
      <c r="L31" s="53"/>
      <c r="M31" s="53"/>
      <c r="N31" s="53"/>
      <c r="O31" s="53"/>
      <c r="P31" s="53"/>
      <c r="Q31" s="53"/>
      <c r="R31" s="53"/>
      <c r="S31" s="53"/>
      <c r="T31" s="53"/>
      <c r="U31" s="53"/>
    </row>
    <row r="32" spans="1:21" ht="14.25" customHeight="1">
      <c r="A32" s="53"/>
      <c r="B32" s="53"/>
      <c r="C32" s="53"/>
      <c r="D32" s="53"/>
      <c r="E32" s="53"/>
      <c r="F32" s="53"/>
      <c r="G32" s="53"/>
      <c r="H32" s="53"/>
      <c r="I32" s="53"/>
      <c r="J32" s="53"/>
      <c r="K32" s="53"/>
      <c r="L32" s="53"/>
      <c r="M32" s="53"/>
      <c r="N32" s="53"/>
      <c r="O32" s="53"/>
      <c r="P32" s="53"/>
      <c r="Q32" s="53"/>
      <c r="R32" s="53"/>
      <c r="S32" s="53"/>
      <c r="T32" s="53"/>
      <c r="U32" s="53"/>
    </row>
    <row r="33" spans="1:21" ht="14.25" customHeight="1">
      <c r="A33" s="53"/>
      <c r="B33" s="53"/>
      <c r="C33" s="53"/>
      <c r="D33" s="53"/>
      <c r="E33" s="53"/>
      <c r="F33" s="53"/>
      <c r="G33" s="53"/>
      <c r="H33" s="53"/>
      <c r="I33" s="53"/>
      <c r="J33" s="53"/>
      <c r="K33" s="53"/>
      <c r="L33" s="53"/>
      <c r="M33" s="53"/>
      <c r="N33" s="53"/>
      <c r="O33" s="53"/>
      <c r="P33" s="53"/>
      <c r="Q33" s="53"/>
      <c r="R33" s="53"/>
      <c r="S33" s="53"/>
      <c r="T33" s="53"/>
      <c r="U33" s="53"/>
    </row>
    <row r="34" spans="1:21" ht="14.25" customHeight="1">
      <c r="A34" s="53"/>
      <c r="B34" s="53"/>
      <c r="C34" s="53"/>
      <c r="D34" s="53"/>
      <c r="E34" s="53"/>
      <c r="F34" s="53"/>
      <c r="G34" s="53"/>
      <c r="H34" s="53"/>
      <c r="I34" s="53"/>
      <c r="J34" s="53"/>
      <c r="K34" s="53"/>
      <c r="L34" s="53"/>
      <c r="M34" s="53"/>
      <c r="N34" s="53"/>
      <c r="O34" s="53"/>
      <c r="P34" s="53"/>
      <c r="Q34" s="53"/>
      <c r="R34" s="53"/>
      <c r="S34" s="53"/>
      <c r="T34" s="53"/>
      <c r="U34" s="53"/>
    </row>
    <row r="35" spans="1:21" ht="14.25" customHeight="1">
      <c r="A35" s="53"/>
      <c r="B35" s="53"/>
      <c r="C35" s="53"/>
      <c r="D35" s="53"/>
      <c r="E35" s="53"/>
      <c r="F35" s="53"/>
      <c r="G35" s="53"/>
      <c r="H35" s="53"/>
      <c r="I35" s="53"/>
      <c r="J35" s="53"/>
      <c r="K35" s="53"/>
      <c r="L35" s="53"/>
      <c r="M35" s="53"/>
      <c r="N35" s="53"/>
      <c r="O35" s="53"/>
      <c r="P35" s="53"/>
      <c r="Q35" s="53"/>
      <c r="R35" s="54"/>
      <c r="S35" s="53"/>
      <c r="T35" s="53"/>
      <c r="U35" s="53"/>
    </row>
    <row r="36" spans="1:21" ht="14.25" customHeight="1">
      <c r="A36" s="53"/>
      <c r="B36" s="53"/>
      <c r="C36" s="53"/>
      <c r="D36" s="53"/>
      <c r="E36" s="53"/>
      <c r="F36" s="53"/>
      <c r="G36" s="53"/>
      <c r="H36" s="53"/>
      <c r="I36" s="53"/>
      <c r="J36" s="53"/>
      <c r="K36" s="53"/>
      <c r="L36" s="53"/>
      <c r="M36" s="53"/>
      <c r="N36" s="53"/>
      <c r="O36" s="53"/>
      <c r="P36" s="53"/>
      <c r="Q36" s="53"/>
      <c r="R36" s="53"/>
      <c r="S36" s="53"/>
      <c r="T36" s="53"/>
      <c r="U36" s="53"/>
    </row>
    <row r="37" spans="1:21" ht="14.25" customHeight="1">
      <c r="A37" s="53"/>
      <c r="B37" s="53"/>
      <c r="C37" s="53"/>
      <c r="D37" s="53"/>
      <c r="E37" s="53"/>
      <c r="F37" s="53"/>
      <c r="G37" s="53"/>
      <c r="H37" s="53"/>
      <c r="I37" s="53"/>
      <c r="J37" s="53"/>
      <c r="K37" s="53"/>
      <c r="L37" s="53"/>
      <c r="M37" s="53"/>
      <c r="N37" s="53"/>
      <c r="O37" s="53"/>
      <c r="P37" s="53"/>
      <c r="Q37" s="53"/>
      <c r="R37" s="53"/>
      <c r="S37" s="53"/>
      <c r="T37" s="53"/>
      <c r="U37" s="53"/>
    </row>
    <row r="38" spans="1:21" ht="14.25" customHeight="1">
      <c r="A38" s="53"/>
      <c r="B38" s="53"/>
      <c r="C38" s="53"/>
      <c r="D38" s="53"/>
      <c r="E38" s="53"/>
      <c r="F38" s="53"/>
      <c r="G38" s="53"/>
      <c r="H38" s="53"/>
      <c r="I38" s="53"/>
      <c r="J38" s="53"/>
      <c r="K38" s="53"/>
      <c r="L38" s="53"/>
      <c r="M38" s="53"/>
      <c r="N38" s="53"/>
      <c r="O38" s="53"/>
      <c r="P38" s="53"/>
      <c r="Q38" s="53"/>
      <c r="R38" s="53"/>
      <c r="S38" s="53"/>
      <c r="T38" s="53"/>
      <c r="U38" s="53"/>
    </row>
    <row r="39" spans="1:21" ht="14.25" customHeight="1">
      <c r="A39" s="53"/>
      <c r="B39" s="53"/>
      <c r="C39" s="53"/>
      <c r="D39" s="53"/>
      <c r="E39" s="53"/>
      <c r="F39" s="53"/>
      <c r="G39" s="53"/>
      <c r="H39" s="53"/>
      <c r="I39" s="53"/>
      <c r="J39" s="53"/>
      <c r="K39" s="53"/>
      <c r="L39" s="53"/>
      <c r="M39" s="53"/>
      <c r="N39" s="53"/>
      <c r="O39" s="53"/>
      <c r="P39" s="53"/>
      <c r="Q39" s="53"/>
      <c r="R39" s="53"/>
      <c r="S39" s="53"/>
      <c r="T39" s="53"/>
      <c r="U39" s="53"/>
    </row>
    <row r="40" spans="1:21" ht="14.25" customHeight="1">
      <c r="A40" s="53"/>
      <c r="B40" s="53"/>
      <c r="C40" s="53"/>
      <c r="D40" s="53"/>
      <c r="E40" s="53"/>
      <c r="F40" s="53"/>
      <c r="G40" s="53"/>
      <c r="H40" s="53"/>
      <c r="I40" s="53"/>
      <c r="J40" s="53"/>
      <c r="K40" s="53"/>
      <c r="L40" s="53"/>
      <c r="M40" s="53"/>
      <c r="N40" s="53"/>
      <c r="O40" s="53"/>
      <c r="P40" s="53"/>
      <c r="Q40" s="53"/>
      <c r="R40" s="53"/>
      <c r="S40" s="53"/>
      <c r="T40" s="53"/>
      <c r="U40" s="53"/>
    </row>
    <row r="41" spans="1:21" ht="14.25" customHeight="1">
      <c r="A41" s="53"/>
      <c r="B41" s="53"/>
      <c r="C41" s="53"/>
      <c r="D41" s="53"/>
      <c r="E41" s="53"/>
      <c r="F41" s="53"/>
      <c r="G41" s="53"/>
      <c r="H41" s="53"/>
      <c r="I41" s="53"/>
      <c r="J41" s="53"/>
      <c r="K41" s="53"/>
      <c r="L41" s="53"/>
      <c r="M41" s="53"/>
      <c r="N41" s="53"/>
      <c r="O41" s="53"/>
      <c r="P41" s="53"/>
      <c r="Q41" s="53"/>
      <c r="R41" s="53"/>
      <c r="S41" s="53"/>
      <c r="T41" s="53"/>
      <c r="U41" s="53"/>
    </row>
    <row r="42" spans="1:21" ht="14.25" customHeight="1">
      <c r="A42" s="53"/>
      <c r="B42" s="53"/>
      <c r="C42" s="53"/>
      <c r="D42" s="53"/>
      <c r="E42" s="53"/>
      <c r="F42" s="53"/>
      <c r="G42" s="53"/>
      <c r="H42" s="53"/>
      <c r="I42" s="53"/>
      <c r="J42" s="53"/>
      <c r="K42" s="53"/>
      <c r="L42" s="53"/>
      <c r="M42" s="53"/>
      <c r="N42" s="53"/>
      <c r="O42" s="53"/>
      <c r="P42" s="53"/>
      <c r="Q42" s="53"/>
      <c r="R42" s="53"/>
      <c r="S42" s="53"/>
      <c r="T42" s="53"/>
      <c r="U42" s="53"/>
    </row>
    <row r="43" spans="1:21" ht="14.25" customHeight="1">
      <c r="A43" s="53"/>
      <c r="B43" s="53"/>
      <c r="C43" s="53"/>
      <c r="D43" s="53"/>
      <c r="E43" s="53"/>
      <c r="F43" s="53"/>
      <c r="G43" s="53"/>
      <c r="H43" s="53"/>
      <c r="I43" s="53"/>
      <c r="J43" s="53"/>
      <c r="K43" s="53"/>
      <c r="L43" s="53"/>
      <c r="M43" s="53"/>
      <c r="N43" s="53"/>
      <c r="O43" s="53"/>
      <c r="P43" s="53"/>
      <c r="Q43" s="53"/>
      <c r="R43" s="53"/>
      <c r="S43" s="53"/>
      <c r="T43" s="53"/>
      <c r="U43" s="53"/>
    </row>
    <row r="44" spans="1:21" ht="14.25" customHeight="1">
      <c r="A44" s="53"/>
      <c r="B44" s="53"/>
      <c r="C44" s="53"/>
      <c r="D44" s="53"/>
      <c r="E44" s="53"/>
      <c r="F44" s="53"/>
      <c r="G44" s="53"/>
      <c r="H44" s="53"/>
      <c r="I44" s="53"/>
      <c r="J44" s="53"/>
      <c r="K44" s="53"/>
      <c r="L44" s="53"/>
      <c r="M44" s="53"/>
      <c r="N44" s="53"/>
      <c r="O44" s="53"/>
      <c r="P44" s="53"/>
      <c r="Q44" s="53"/>
      <c r="R44" s="53"/>
      <c r="S44" s="53"/>
      <c r="T44" s="53"/>
      <c r="U44" s="53"/>
    </row>
    <row r="45" spans="1:21" ht="14.25" customHeight="1">
      <c r="A45" s="53"/>
      <c r="B45" s="53"/>
      <c r="C45" s="53"/>
      <c r="D45" s="53"/>
      <c r="E45" s="53"/>
      <c r="F45" s="53"/>
      <c r="G45" s="53"/>
      <c r="H45" s="53"/>
      <c r="I45" s="53"/>
      <c r="J45" s="53"/>
      <c r="K45" s="53"/>
      <c r="L45" s="53"/>
      <c r="M45" s="53"/>
      <c r="N45" s="53"/>
      <c r="O45" s="53"/>
      <c r="P45" s="53"/>
      <c r="Q45" s="53"/>
      <c r="R45" s="53"/>
      <c r="S45" s="53"/>
      <c r="T45" s="53"/>
      <c r="U45" s="53"/>
    </row>
    <row r="46" spans="1:21" ht="14.25" customHeight="1">
      <c r="A46" s="53"/>
      <c r="B46" s="53"/>
      <c r="C46" s="53"/>
      <c r="D46" s="53"/>
      <c r="E46" s="53"/>
      <c r="F46" s="53"/>
      <c r="G46" s="53"/>
      <c r="H46" s="53"/>
      <c r="I46" s="53"/>
      <c r="J46" s="53"/>
      <c r="K46" s="53"/>
      <c r="L46" s="53"/>
      <c r="M46" s="53"/>
      <c r="N46" s="53"/>
      <c r="O46" s="53"/>
      <c r="P46" s="53"/>
      <c r="Q46" s="53"/>
      <c r="R46" s="53"/>
      <c r="S46" s="53"/>
      <c r="T46" s="53"/>
      <c r="U46" s="53"/>
    </row>
    <row r="47" spans="1:21" ht="14.25" customHeight="1">
      <c r="A47" s="53"/>
      <c r="B47" s="53"/>
      <c r="C47" s="53"/>
      <c r="D47" s="53"/>
      <c r="E47" s="53"/>
      <c r="F47" s="53"/>
      <c r="G47" s="53"/>
      <c r="H47" s="53"/>
      <c r="I47" s="53"/>
      <c r="J47" s="53"/>
      <c r="K47" s="53"/>
      <c r="L47" s="53"/>
      <c r="M47" s="53"/>
      <c r="N47" s="53"/>
      <c r="O47" s="53"/>
      <c r="P47" s="53"/>
      <c r="Q47" s="53"/>
      <c r="R47" s="53"/>
      <c r="S47" s="53"/>
      <c r="T47" s="53"/>
      <c r="U47" s="53"/>
    </row>
    <row r="48" spans="1:21" ht="14.25" customHeight="1">
      <c r="A48" s="53"/>
      <c r="B48" s="53"/>
      <c r="C48" s="53"/>
      <c r="D48" s="53"/>
      <c r="E48" s="53"/>
      <c r="F48" s="53"/>
      <c r="G48" s="53"/>
      <c r="H48" s="53"/>
      <c r="I48" s="53"/>
      <c r="J48" s="53"/>
      <c r="K48" s="53"/>
      <c r="L48" s="53"/>
      <c r="M48" s="53"/>
      <c r="N48" s="53"/>
      <c r="O48" s="53"/>
      <c r="P48" s="53"/>
      <c r="Q48" s="53"/>
      <c r="R48" s="53"/>
      <c r="S48" s="53"/>
      <c r="T48" s="53"/>
      <c r="U48" s="53"/>
    </row>
    <row r="49" spans="1:21" ht="14.25" customHeight="1">
      <c r="A49" s="53"/>
      <c r="B49" s="53"/>
      <c r="C49" s="53"/>
      <c r="D49" s="53"/>
      <c r="E49" s="53"/>
      <c r="F49" s="53"/>
      <c r="G49" s="53"/>
      <c r="H49" s="53"/>
      <c r="I49" s="53"/>
      <c r="J49" s="53"/>
      <c r="K49" s="53"/>
      <c r="L49" s="53"/>
      <c r="M49" s="53"/>
      <c r="N49" s="53"/>
      <c r="O49" s="53"/>
      <c r="P49" s="53"/>
      <c r="Q49" s="53"/>
      <c r="R49" s="53"/>
      <c r="S49" s="53"/>
      <c r="T49" s="53"/>
      <c r="U49" s="53"/>
    </row>
    <row r="50" spans="1:21" ht="14.25" customHeight="1">
      <c r="A50" s="53"/>
      <c r="B50" s="53"/>
      <c r="C50" s="53"/>
      <c r="D50" s="53"/>
      <c r="E50" s="53"/>
      <c r="F50" s="53"/>
      <c r="G50" s="53"/>
      <c r="H50" s="53"/>
      <c r="I50" s="53"/>
      <c r="J50" s="53"/>
      <c r="K50" s="53"/>
      <c r="L50" s="53"/>
      <c r="M50" s="53"/>
      <c r="N50" s="53"/>
      <c r="O50" s="53"/>
      <c r="P50" s="53"/>
      <c r="Q50" s="53"/>
      <c r="R50" s="53"/>
      <c r="S50" s="53"/>
      <c r="T50" s="53"/>
      <c r="U50" s="53"/>
    </row>
    <row r="51" spans="1:21" ht="14.25" customHeight="1">
      <c r="A51" s="53"/>
      <c r="B51" s="53"/>
      <c r="C51" s="53"/>
      <c r="D51" s="53"/>
      <c r="E51" s="53"/>
      <c r="F51" s="53"/>
      <c r="G51" s="53"/>
      <c r="H51" s="53"/>
      <c r="I51" s="53"/>
      <c r="J51" s="53"/>
      <c r="K51" s="53"/>
      <c r="L51" s="53"/>
      <c r="M51" s="53"/>
      <c r="N51" s="53"/>
      <c r="O51" s="53"/>
      <c r="P51" s="53"/>
      <c r="Q51" s="53"/>
      <c r="R51" s="53"/>
      <c r="S51" s="53"/>
      <c r="T51" s="53"/>
      <c r="U51" s="53"/>
    </row>
    <row r="52" spans="1:21" ht="14.25" customHeight="1">
      <c r="A52" s="53"/>
      <c r="B52" s="53"/>
      <c r="C52" s="53"/>
      <c r="D52" s="53"/>
      <c r="E52" s="53"/>
      <c r="F52" s="53"/>
      <c r="G52" s="53"/>
      <c r="H52" s="53"/>
      <c r="I52" s="53"/>
      <c r="J52" s="53"/>
      <c r="K52" s="53"/>
      <c r="L52" s="53"/>
      <c r="M52" s="53"/>
      <c r="N52" s="53"/>
      <c r="O52" s="53"/>
      <c r="P52" s="53"/>
      <c r="Q52" s="53"/>
      <c r="R52" s="53"/>
      <c r="S52" s="53"/>
      <c r="T52" s="53"/>
      <c r="U52" s="53"/>
    </row>
    <row r="53" spans="1:21" ht="14.25" customHeight="1">
      <c r="A53" s="53"/>
      <c r="B53" s="53"/>
      <c r="C53" s="53"/>
      <c r="D53" s="53"/>
      <c r="E53" s="53"/>
      <c r="F53" s="53"/>
      <c r="G53" s="53"/>
      <c r="H53" s="53"/>
      <c r="I53" s="53"/>
      <c r="J53" s="53"/>
      <c r="K53" s="53"/>
      <c r="L53" s="53"/>
      <c r="M53" s="53"/>
      <c r="N53" s="53"/>
      <c r="O53" s="53"/>
      <c r="P53" s="53"/>
      <c r="Q53" s="53"/>
      <c r="R53" s="53"/>
      <c r="S53" s="53"/>
      <c r="T53" s="53"/>
      <c r="U53" s="53"/>
    </row>
    <row r="54" spans="1:21" ht="14.25" customHeight="1">
      <c r="A54" s="53"/>
      <c r="B54" s="53"/>
      <c r="C54" s="53"/>
      <c r="D54" s="53"/>
      <c r="E54" s="53"/>
      <c r="F54" s="53"/>
      <c r="G54" s="53"/>
      <c r="H54" s="53"/>
      <c r="I54" s="53"/>
      <c r="J54" s="53"/>
      <c r="K54" s="53"/>
      <c r="L54" s="53"/>
      <c r="M54" s="53"/>
      <c r="N54" s="53"/>
      <c r="O54" s="53"/>
      <c r="P54" s="53"/>
      <c r="Q54" s="53"/>
      <c r="R54" s="53"/>
      <c r="S54" s="53"/>
      <c r="T54" s="53"/>
      <c r="U54" s="53"/>
    </row>
    <row r="55" spans="1:21" ht="14.25" customHeight="1">
      <c r="A55" s="53"/>
      <c r="B55" s="53"/>
      <c r="C55" s="53"/>
      <c r="D55" s="53"/>
      <c r="E55" s="53"/>
      <c r="F55" s="53"/>
      <c r="G55" s="53"/>
      <c r="H55" s="53"/>
      <c r="I55" s="53"/>
      <c r="J55" s="53"/>
      <c r="K55" s="53"/>
      <c r="L55" s="53"/>
      <c r="M55" s="53"/>
      <c r="N55" s="53"/>
      <c r="O55" s="53"/>
      <c r="P55" s="53"/>
      <c r="Q55" s="53"/>
      <c r="R55" s="53"/>
      <c r="S55" s="53"/>
      <c r="T55" s="53"/>
      <c r="U55" s="53"/>
    </row>
    <row r="56" spans="1:21" ht="14.25" customHeight="1">
      <c r="A56" s="53"/>
      <c r="B56" s="53"/>
      <c r="C56" s="53"/>
      <c r="D56" s="53"/>
      <c r="E56" s="53"/>
      <c r="F56" s="53"/>
      <c r="G56" s="53"/>
      <c r="H56" s="53"/>
      <c r="I56" s="53"/>
      <c r="J56" s="53"/>
      <c r="K56" s="53"/>
      <c r="L56" s="53"/>
      <c r="M56" s="53"/>
      <c r="N56" s="53"/>
      <c r="O56" s="53"/>
      <c r="P56" s="53"/>
      <c r="Q56" s="53"/>
      <c r="R56" s="53"/>
      <c r="S56" s="53"/>
      <c r="T56" s="53"/>
      <c r="U56" s="53"/>
    </row>
    <row r="57" spans="1:21" ht="14.25" customHeight="1">
      <c r="A57" s="53"/>
      <c r="B57" s="53"/>
      <c r="C57" s="53"/>
      <c r="D57" s="53"/>
      <c r="E57" s="53"/>
      <c r="F57" s="53"/>
      <c r="G57" s="53"/>
      <c r="H57" s="53"/>
      <c r="I57" s="53"/>
      <c r="J57" s="53"/>
      <c r="K57" s="53"/>
      <c r="L57" s="53"/>
      <c r="M57" s="53"/>
      <c r="N57" s="53"/>
      <c r="O57" s="53"/>
      <c r="P57" s="53"/>
      <c r="Q57" s="53"/>
      <c r="R57" s="53"/>
      <c r="S57" s="53"/>
      <c r="T57" s="53"/>
      <c r="U57" s="53"/>
    </row>
    <row r="58" spans="1:21" ht="14.25" customHeight="1">
      <c r="A58" s="53"/>
      <c r="B58" s="53"/>
      <c r="C58" s="53"/>
      <c r="D58" s="53"/>
      <c r="E58" s="53"/>
      <c r="F58" s="53"/>
      <c r="G58" s="53"/>
      <c r="H58" s="53"/>
      <c r="I58" s="53"/>
      <c r="J58" s="53"/>
      <c r="K58" s="53"/>
      <c r="L58" s="53"/>
      <c r="M58" s="53"/>
      <c r="N58" s="53"/>
      <c r="O58" s="53"/>
      <c r="P58" s="53"/>
      <c r="Q58" s="53"/>
      <c r="R58" s="53"/>
      <c r="S58" s="53"/>
      <c r="T58" s="53"/>
      <c r="U58" s="53"/>
    </row>
    <row r="59" spans="1:21" ht="14.25" customHeight="1">
      <c r="A59" s="53"/>
      <c r="B59" s="53"/>
      <c r="C59" s="53"/>
      <c r="D59" s="53"/>
      <c r="E59" s="53"/>
      <c r="F59" s="53"/>
      <c r="G59" s="53"/>
      <c r="H59" s="53"/>
      <c r="I59" s="53"/>
      <c r="J59" s="53"/>
      <c r="K59" s="53"/>
      <c r="L59" s="53"/>
      <c r="M59" s="53"/>
      <c r="N59" s="53"/>
      <c r="O59" s="53"/>
      <c r="P59" s="53"/>
      <c r="Q59" s="53"/>
      <c r="R59" s="53"/>
      <c r="S59" s="53"/>
      <c r="T59" s="53"/>
      <c r="U59" s="53"/>
    </row>
    <row r="60" spans="1:21" ht="14.25" customHeight="1">
      <c r="A60" s="53"/>
      <c r="B60" s="53"/>
      <c r="C60" s="53"/>
      <c r="D60" s="53"/>
      <c r="E60" s="53"/>
      <c r="F60" s="53"/>
      <c r="G60" s="53"/>
      <c r="H60" s="53"/>
      <c r="I60" s="53"/>
      <c r="J60" s="53"/>
      <c r="K60" s="53"/>
      <c r="L60" s="53"/>
      <c r="M60" s="53"/>
      <c r="N60" s="53"/>
      <c r="O60" s="53"/>
      <c r="P60" s="53"/>
      <c r="Q60" s="53"/>
      <c r="R60" s="53"/>
      <c r="S60" s="53"/>
      <c r="T60" s="53"/>
      <c r="U60" s="53"/>
    </row>
    <row r="61" spans="1:21" ht="14.25" customHeight="1">
      <c r="A61" s="53"/>
      <c r="B61" s="53"/>
      <c r="C61" s="53"/>
      <c r="D61" s="53"/>
      <c r="E61" s="53"/>
      <c r="F61" s="53"/>
      <c r="G61" s="53"/>
      <c r="H61" s="53"/>
      <c r="I61" s="53"/>
      <c r="J61" s="53"/>
      <c r="K61" s="53"/>
      <c r="L61" s="53"/>
      <c r="M61" s="53"/>
      <c r="N61" s="53"/>
      <c r="O61" s="53"/>
      <c r="P61" s="53"/>
      <c r="Q61" s="53"/>
      <c r="R61" s="53"/>
      <c r="S61" s="53"/>
      <c r="T61" s="53"/>
      <c r="U61" s="53"/>
    </row>
    <row r="62" spans="1:21" ht="14.25" customHeight="1">
      <c r="A62" s="53"/>
      <c r="B62" s="53"/>
      <c r="C62" s="53"/>
      <c r="D62" s="53"/>
      <c r="E62" s="53"/>
      <c r="F62" s="53"/>
      <c r="G62" s="53"/>
      <c r="H62" s="53"/>
      <c r="I62" s="53"/>
      <c r="J62" s="53"/>
      <c r="K62" s="53"/>
      <c r="L62" s="53"/>
      <c r="M62" s="53"/>
      <c r="N62" s="53"/>
      <c r="O62" s="53"/>
      <c r="P62" s="53"/>
      <c r="Q62" s="53"/>
      <c r="R62" s="53"/>
      <c r="S62" s="53"/>
      <c r="T62" s="53"/>
      <c r="U62" s="53"/>
    </row>
    <row r="63" spans="1:21" ht="14.25" customHeight="1">
      <c r="A63" s="53"/>
      <c r="B63" s="53"/>
      <c r="C63" s="53"/>
      <c r="D63" s="53"/>
      <c r="E63" s="53"/>
      <c r="F63" s="53"/>
      <c r="G63" s="53"/>
      <c r="H63" s="53"/>
      <c r="I63" s="53"/>
      <c r="J63" s="53"/>
      <c r="K63" s="53"/>
      <c r="L63" s="53"/>
      <c r="M63" s="53"/>
      <c r="N63" s="53"/>
      <c r="O63" s="53"/>
      <c r="P63" s="53"/>
      <c r="Q63" s="53"/>
      <c r="R63" s="53"/>
      <c r="S63" s="53"/>
      <c r="T63" s="53"/>
      <c r="U63" s="53"/>
    </row>
    <row r="64" spans="1:21" ht="14.25" customHeight="1">
      <c r="A64" s="53"/>
      <c r="B64" s="53"/>
      <c r="C64" s="53"/>
      <c r="D64" s="53"/>
      <c r="E64" s="53"/>
      <c r="F64" s="53"/>
      <c r="G64" s="53"/>
      <c r="H64" s="53"/>
      <c r="I64" s="53"/>
      <c r="J64" s="53"/>
      <c r="K64" s="53"/>
      <c r="L64" s="53"/>
      <c r="M64" s="53"/>
      <c r="N64" s="53"/>
      <c r="O64" s="53"/>
      <c r="P64" s="53"/>
      <c r="Q64" s="53"/>
      <c r="R64" s="53"/>
      <c r="S64" s="53"/>
      <c r="T64" s="53"/>
      <c r="U64" s="53"/>
    </row>
    <row r="65" spans="1:21" ht="14.25" customHeight="1">
      <c r="A65" s="53"/>
      <c r="B65" s="53"/>
      <c r="C65" s="53"/>
      <c r="D65" s="53"/>
      <c r="E65" s="53"/>
      <c r="F65" s="53"/>
      <c r="G65" s="53"/>
      <c r="H65" s="53"/>
      <c r="I65" s="53"/>
      <c r="J65" s="53"/>
      <c r="K65" s="53"/>
      <c r="L65" s="53"/>
      <c r="M65" s="53"/>
      <c r="N65" s="53"/>
      <c r="O65" s="53"/>
      <c r="P65" s="53"/>
      <c r="Q65" s="53"/>
      <c r="R65" s="53"/>
      <c r="S65" s="53"/>
      <c r="T65" s="53"/>
      <c r="U65" s="53"/>
    </row>
    <row r="66" spans="1:21" ht="14.25" customHeight="1">
      <c r="A66" s="53"/>
      <c r="B66" s="53"/>
      <c r="C66" s="53"/>
      <c r="D66" s="53"/>
      <c r="E66" s="53"/>
      <c r="F66" s="53"/>
      <c r="G66" s="53"/>
      <c r="H66" s="53"/>
      <c r="I66" s="53"/>
      <c r="J66" s="53"/>
      <c r="K66" s="53"/>
      <c r="L66" s="53"/>
      <c r="M66" s="53"/>
      <c r="N66" s="53"/>
      <c r="O66" s="53"/>
      <c r="P66" s="53"/>
      <c r="Q66" s="53"/>
      <c r="R66" s="53"/>
      <c r="S66" s="53"/>
      <c r="T66" s="53"/>
      <c r="U66" s="53"/>
    </row>
    <row r="67" spans="1:21" ht="14.25" customHeight="1">
      <c r="A67" s="53"/>
      <c r="B67" s="53"/>
      <c r="C67" s="53"/>
      <c r="D67" s="53"/>
      <c r="E67" s="53"/>
      <c r="F67" s="53"/>
      <c r="G67" s="53"/>
      <c r="H67" s="53"/>
      <c r="I67" s="53"/>
      <c r="J67" s="53"/>
      <c r="K67" s="53"/>
      <c r="L67" s="53"/>
      <c r="M67" s="53"/>
      <c r="N67" s="53"/>
      <c r="O67" s="53"/>
      <c r="P67" s="53"/>
      <c r="Q67" s="53"/>
      <c r="R67" s="53"/>
      <c r="S67" s="53"/>
      <c r="T67" s="53"/>
      <c r="U67" s="53"/>
    </row>
    <row r="68" spans="1:21" ht="14.25" customHeight="1">
      <c r="A68" s="53"/>
      <c r="B68" s="53"/>
      <c r="C68" s="53"/>
      <c r="D68" s="53"/>
      <c r="E68" s="53"/>
      <c r="F68" s="53"/>
      <c r="G68" s="53"/>
      <c r="H68" s="53"/>
      <c r="I68" s="53"/>
      <c r="J68" s="53"/>
      <c r="K68" s="53"/>
      <c r="L68" s="53"/>
      <c r="M68" s="53"/>
      <c r="N68" s="53"/>
      <c r="O68" s="53"/>
      <c r="P68" s="53"/>
      <c r="Q68" s="53"/>
      <c r="R68" s="53"/>
      <c r="S68" s="53"/>
      <c r="T68" s="53"/>
      <c r="U68" s="53"/>
    </row>
  </sheetData>
  <mergeCells count="1">
    <mergeCell ref="B1:U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B953-9A52-4262-AE3D-5DF93C22B97E}">
  <dimension ref="A1:AD188"/>
  <sheetViews>
    <sheetView topLeftCell="T1" zoomScale="33" zoomScaleNormal="100" workbookViewId="0">
      <pane ySplit="1" topLeftCell="A117" activePane="bottomLeft" state="frozen"/>
      <selection pane="bottomLeft" activeCell="H118" sqref="H118"/>
    </sheetView>
  </sheetViews>
  <sheetFormatPr defaultRowHeight="15" customHeight="1"/>
  <cols>
    <col min="1" max="1" width="26" bestFit="1" customWidth="1"/>
    <col min="2" max="2" width="21" bestFit="1" customWidth="1"/>
    <col min="3" max="3" width="21.28515625" bestFit="1" customWidth="1"/>
    <col min="4" max="4" width="21" customWidth="1"/>
    <col min="5" max="5" width="18.140625" customWidth="1"/>
    <col min="6" max="6" width="17.85546875" customWidth="1"/>
    <col min="7" max="7" width="19.7109375" customWidth="1"/>
    <col min="8" max="8" width="23.85546875" bestFit="1" customWidth="1"/>
    <col min="9" max="9" width="37.5703125" bestFit="1" customWidth="1"/>
    <col min="10" max="10" width="18.42578125" customWidth="1"/>
    <col min="11" max="11" width="27.140625" customWidth="1"/>
    <col min="12" max="12" width="31.42578125" customWidth="1"/>
    <col min="13" max="13" width="28.28515625" customWidth="1"/>
    <col min="14" max="14" width="28.5703125" customWidth="1"/>
    <col min="15" max="15" width="85.5703125" customWidth="1"/>
    <col min="16" max="16" width="97.5703125" customWidth="1"/>
    <col min="17" max="17" width="31.5703125" customWidth="1"/>
    <col min="18" max="18" width="255.5703125" bestFit="1" customWidth="1"/>
    <col min="19" max="19" width="29.85546875" customWidth="1"/>
    <col min="20" max="20" width="71" bestFit="1" customWidth="1"/>
    <col min="21" max="21" width="29.85546875" customWidth="1"/>
    <col min="22" max="22" width="42.5703125" customWidth="1"/>
    <col min="23" max="23" width="24.140625" bestFit="1" customWidth="1"/>
    <col min="24" max="24" width="26.140625" customWidth="1"/>
    <col min="25" max="25" width="24.140625" bestFit="1" customWidth="1"/>
    <col min="26" max="26" width="26.7109375" customWidth="1"/>
    <col min="27" max="27" width="21.28515625" customWidth="1"/>
    <col min="28" max="28" width="19.5703125" bestFit="1" customWidth="1"/>
    <col min="29" max="29" width="23.140625" customWidth="1"/>
    <col min="30" max="30" width="19.140625" bestFit="1" customWidth="1"/>
  </cols>
  <sheetData>
    <row r="1" spans="1:30" s="17" customFormat="1" ht="59.25">
      <c r="A1" s="47" t="s">
        <v>22</v>
      </c>
      <c r="B1" s="47" t="s">
        <v>23</v>
      </c>
      <c r="C1" s="47" t="s">
        <v>24</v>
      </c>
      <c r="D1" s="47" t="s">
        <v>25</v>
      </c>
      <c r="E1" s="47" t="s">
        <v>26</v>
      </c>
      <c r="F1" s="47" t="s">
        <v>27</v>
      </c>
      <c r="G1" s="47" t="s">
        <v>28</v>
      </c>
      <c r="H1" s="46" t="s">
        <v>29</v>
      </c>
      <c r="I1" s="47" t="s">
        <v>30</v>
      </c>
      <c r="J1" s="47" t="s">
        <v>31</v>
      </c>
      <c r="K1" s="15" t="s">
        <v>32</v>
      </c>
      <c r="L1" s="15" t="s">
        <v>33</v>
      </c>
      <c r="M1" s="15" t="s">
        <v>34</v>
      </c>
      <c r="N1" s="15" t="s">
        <v>35</v>
      </c>
      <c r="O1" s="15" t="s">
        <v>36</v>
      </c>
      <c r="P1" s="15" t="s">
        <v>37</v>
      </c>
      <c r="Q1" s="16" t="s">
        <v>38</v>
      </c>
      <c r="R1" s="16" t="s">
        <v>39</v>
      </c>
      <c r="S1" s="16" t="s">
        <v>40</v>
      </c>
      <c r="T1" s="16" t="s">
        <v>41</v>
      </c>
      <c r="U1" s="16" t="s">
        <v>42</v>
      </c>
      <c r="V1" s="16" t="s">
        <v>43</v>
      </c>
      <c r="W1" s="16" t="s">
        <v>44</v>
      </c>
      <c r="X1" s="16" t="s">
        <v>45</v>
      </c>
      <c r="Y1" s="16" t="s">
        <v>46</v>
      </c>
      <c r="Z1" s="16" t="s">
        <v>47</v>
      </c>
      <c r="AA1" s="16" t="s">
        <v>48</v>
      </c>
      <c r="AB1" s="16" t="s">
        <v>49</v>
      </c>
      <c r="AC1" s="16" t="s">
        <v>50</v>
      </c>
      <c r="AD1" s="16" t="s">
        <v>51</v>
      </c>
    </row>
    <row r="2" spans="1:30" ht="41.25">
      <c r="A2" s="44" t="s">
        <v>52</v>
      </c>
      <c r="B2" s="44" t="s">
        <v>52</v>
      </c>
      <c r="C2" s="44" t="s">
        <v>52</v>
      </c>
      <c r="D2" s="44" t="s">
        <v>52</v>
      </c>
      <c r="E2" s="44" t="s">
        <v>52</v>
      </c>
      <c r="F2" s="44" t="s">
        <v>52</v>
      </c>
      <c r="G2" s="44" t="s">
        <v>52</v>
      </c>
      <c r="H2" s="44" t="s">
        <v>52</v>
      </c>
      <c r="I2" s="44" t="s">
        <v>53</v>
      </c>
      <c r="J2" s="44" t="s">
        <v>53</v>
      </c>
      <c r="K2" s="45" t="s">
        <v>54</v>
      </c>
      <c r="L2" s="19" t="s">
        <v>55</v>
      </c>
      <c r="M2" s="18" t="s">
        <v>56</v>
      </c>
      <c r="N2" s="18" t="s">
        <v>57</v>
      </c>
      <c r="O2" s="20" t="s">
        <v>58</v>
      </c>
      <c r="P2" s="20"/>
      <c r="Q2" s="19" t="s">
        <v>59</v>
      </c>
      <c r="R2" s="21" t="s">
        <v>60</v>
      </c>
      <c r="S2" s="19" t="s">
        <v>61</v>
      </c>
      <c r="T2" s="18" t="s">
        <v>62</v>
      </c>
      <c r="U2" s="19"/>
      <c r="V2" s="18"/>
      <c r="W2" s="19"/>
      <c r="X2" s="18"/>
      <c r="Y2" s="19"/>
      <c r="Z2" s="18"/>
      <c r="AA2" s="19"/>
      <c r="AB2" s="18"/>
      <c r="AC2" s="19"/>
      <c r="AD2" s="18"/>
    </row>
    <row r="3" spans="1:30" ht="409.6">
      <c r="A3" s="44" t="s">
        <v>52</v>
      </c>
      <c r="B3" s="44" t="s">
        <v>52</v>
      </c>
      <c r="C3" s="44" t="s">
        <v>52</v>
      </c>
      <c r="D3" s="44" t="s">
        <v>52</v>
      </c>
      <c r="E3" s="44" t="s">
        <v>52</v>
      </c>
      <c r="F3" s="44" t="s">
        <v>52</v>
      </c>
      <c r="G3" s="44" t="s">
        <v>52</v>
      </c>
      <c r="H3" s="44" t="s">
        <v>52</v>
      </c>
      <c r="I3" s="44" t="s">
        <v>53</v>
      </c>
      <c r="J3" s="44" t="s">
        <v>53</v>
      </c>
      <c r="K3" s="45" t="s">
        <v>54</v>
      </c>
      <c r="L3" s="19" t="s">
        <v>63</v>
      </c>
      <c r="M3" s="18" t="s">
        <v>56</v>
      </c>
      <c r="N3" s="18" t="s">
        <v>64</v>
      </c>
      <c r="O3" s="20" t="s">
        <v>65</v>
      </c>
      <c r="P3" s="20"/>
      <c r="Q3" s="19" t="s">
        <v>66</v>
      </c>
      <c r="R3" s="21" t="s">
        <v>67</v>
      </c>
      <c r="S3" s="19" t="s">
        <v>68</v>
      </c>
      <c r="T3" s="18" t="s">
        <v>69</v>
      </c>
      <c r="U3" s="19"/>
      <c r="V3" s="18"/>
      <c r="W3" s="19"/>
      <c r="X3" s="18"/>
      <c r="Y3" s="19"/>
      <c r="Z3" s="18"/>
      <c r="AA3" s="19"/>
      <c r="AB3" s="18"/>
      <c r="AC3" s="19"/>
      <c r="AD3" s="18"/>
    </row>
    <row r="4" spans="1:30" ht="409.6">
      <c r="A4" s="48" t="s">
        <v>52</v>
      </c>
      <c r="B4" s="48" t="s">
        <v>52</v>
      </c>
      <c r="C4" s="48" t="s">
        <v>52</v>
      </c>
      <c r="D4" s="48" t="s">
        <v>52</v>
      </c>
      <c r="E4" s="48" t="s">
        <v>52</v>
      </c>
      <c r="F4" s="48" t="s">
        <v>52</v>
      </c>
      <c r="G4" s="48" t="s">
        <v>52</v>
      </c>
      <c r="H4" s="48" t="s">
        <v>52</v>
      </c>
      <c r="I4" s="44" t="s">
        <v>53</v>
      </c>
      <c r="J4" s="44" t="s">
        <v>53</v>
      </c>
      <c r="K4" s="45" t="s">
        <v>54</v>
      </c>
      <c r="L4" s="19" t="s">
        <v>63</v>
      </c>
      <c r="M4" s="18" t="s">
        <v>56</v>
      </c>
      <c r="N4" s="18" t="s">
        <v>64</v>
      </c>
      <c r="O4" s="20" t="s">
        <v>65</v>
      </c>
      <c r="P4" s="20"/>
      <c r="Q4" s="19" t="s">
        <v>70</v>
      </c>
      <c r="R4" s="21" t="s">
        <v>71</v>
      </c>
      <c r="S4" s="19" t="s">
        <v>72</v>
      </c>
      <c r="T4" s="18" t="s">
        <v>69</v>
      </c>
      <c r="U4" s="19"/>
      <c r="V4" s="18"/>
      <c r="W4" s="19"/>
      <c r="X4" s="18"/>
      <c r="Y4" s="19"/>
      <c r="Z4" s="18"/>
      <c r="AA4" s="19"/>
      <c r="AB4" s="18"/>
      <c r="AC4" s="19"/>
      <c r="AD4" s="18"/>
    </row>
    <row r="5" spans="1:30" ht="228">
      <c r="A5" s="44" t="s">
        <v>52</v>
      </c>
      <c r="B5" s="44" t="s">
        <v>53</v>
      </c>
      <c r="C5" s="44" t="s">
        <v>52</v>
      </c>
      <c r="D5" s="44" t="s">
        <v>53</v>
      </c>
      <c r="E5" s="44" t="s">
        <v>53</v>
      </c>
      <c r="F5" s="44" t="s">
        <v>53</v>
      </c>
      <c r="G5" s="44" t="s">
        <v>53</v>
      </c>
      <c r="H5" s="44" t="s">
        <v>53</v>
      </c>
      <c r="I5" s="44" t="s">
        <v>53</v>
      </c>
      <c r="J5" s="44" t="s">
        <v>53</v>
      </c>
      <c r="K5" s="45" t="s">
        <v>73</v>
      </c>
      <c r="L5" s="19" t="s">
        <v>74</v>
      </c>
      <c r="M5" s="18" t="s">
        <v>56</v>
      </c>
      <c r="N5" s="18" t="s">
        <v>64</v>
      </c>
      <c r="O5" s="20" t="s">
        <v>75</v>
      </c>
      <c r="P5" s="20"/>
      <c r="Q5" s="19" t="s">
        <v>76</v>
      </c>
      <c r="R5" s="21" t="s">
        <v>77</v>
      </c>
      <c r="S5" s="19" t="s">
        <v>78</v>
      </c>
      <c r="T5" s="18" t="s">
        <v>69</v>
      </c>
      <c r="U5" s="19"/>
      <c r="V5" s="18"/>
      <c r="W5" s="19"/>
      <c r="X5" s="18"/>
      <c r="Y5" s="19"/>
      <c r="Z5" s="18"/>
      <c r="AA5" s="19"/>
      <c r="AB5" s="18"/>
      <c r="AC5" s="19"/>
      <c r="AD5" s="18"/>
    </row>
    <row r="6" spans="1:30" ht="228">
      <c r="A6" s="49" t="s">
        <v>52</v>
      </c>
      <c r="B6" s="49" t="s">
        <v>52</v>
      </c>
      <c r="C6" s="49" t="s">
        <v>52</v>
      </c>
      <c r="D6" s="49" t="s">
        <v>52</v>
      </c>
      <c r="E6" s="49" t="s">
        <v>52</v>
      </c>
      <c r="F6" s="49" t="s">
        <v>52</v>
      </c>
      <c r="G6" s="49" t="s">
        <v>52</v>
      </c>
      <c r="H6" s="49" t="s">
        <v>52</v>
      </c>
      <c r="I6" s="44" t="s">
        <v>53</v>
      </c>
      <c r="J6" s="44" t="s">
        <v>53</v>
      </c>
      <c r="K6" s="45" t="s">
        <v>54</v>
      </c>
      <c r="L6" s="19" t="s">
        <v>79</v>
      </c>
      <c r="M6" s="18" t="s">
        <v>80</v>
      </c>
      <c r="N6" s="18" t="s">
        <v>81</v>
      </c>
      <c r="O6" s="20" t="s">
        <v>82</v>
      </c>
      <c r="P6" s="20" t="s">
        <v>83</v>
      </c>
      <c r="Q6" s="19" t="s">
        <v>84</v>
      </c>
      <c r="R6" s="21" t="s">
        <v>85</v>
      </c>
      <c r="S6" s="19" t="s">
        <v>86</v>
      </c>
      <c r="T6" s="18" t="s">
        <v>87</v>
      </c>
      <c r="U6" s="19"/>
      <c r="V6" s="18"/>
      <c r="W6" s="19"/>
      <c r="X6" s="18"/>
      <c r="Y6" s="19"/>
      <c r="Z6" s="18"/>
      <c r="AA6" s="19"/>
      <c r="AB6" s="18"/>
      <c r="AC6" s="19"/>
      <c r="AD6" s="18"/>
    </row>
    <row r="7" spans="1:30" ht="228">
      <c r="A7" s="44" t="s">
        <v>52</v>
      </c>
      <c r="B7" s="44" t="s">
        <v>52</v>
      </c>
      <c r="C7" s="44" t="s">
        <v>52</v>
      </c>
      <c r="D7" s="44" t="s">
        <v>52</v>
      </c>
      <c r="E7" s="44" t="s">
        <v>52</v>
      </c>
      <c r="F7" s="44" t="s">
        <v>52</v>
      </c>
      <c r="G7" s="44" t="s">
        <v>52</v>
      </c>
      <c r="H7" s="44" t="s">
        <v>52</v>
      </c>
      <c r="I7" s="44" t="s">
        <v>53</v>
      </c>
      <c r="J7" s="44" t="s">
        <v>53</v>
      </c>
      <c r="K7" s="45" t="s">
        <v>54</v>
      </c>
      <c r="L7" s="19" t="s">
        <v>88</v>
      </c>
      <c r="M7" s="18" t="s">
        <v>80</v>
      </c>
      <c r="N7" s="18" t="s">
        <v>81</v>
      </c>
      <c r="O7" s="20" t="s">
        <v>89</v>
      </c>
      <c r="P7" s="20" t="s">
        <v>90</v>
      </c>
      <c r="Q7" s="19" t="s">
        <v>91</v>
      </c>
      <c r="R7" s="21" t="s">
        <v>92</v>
      </c>
      <c r="S7" s="19" t="s">
        <v>93</v>
      </c>
      <c r="T7" s="18" t="s">
        <v>94</v>
      </c>
      <c r="U7" s="19"/>
      <c r="V7" s="18"/>
      <c r="W7" s="19"/>
      <c r="X7" s="18"/>
      <c r="Y7" s="19"/>
      <c r="Z7" s="18"/>
      <c r="AA7" s="19"/>
      <c r="AB7" s="18"/>
      <c r="AC7" s="19"/>
      <c r="AD7" s="18"/>
    </row>
    <row r="8" spans="1:30" ht="207">
      <c r="A8" s="44" t="s">
        <v>52</v>
      </c>
      <c r="B8" s="44" t="s">
        <v>52</v>
      </c>
      <c r="C8" s="44" t="s">
        <v>52</v>
      </c>
      <c r="D8" s="44" t="s">
        <v>52</v>
      </c>
      <c r="E8" s="44" t="s">
        <v>52</v>
      </c>
      <c r="F8" s="44" t="s">
        <v>52</v>
      </c>
      <c r="G8" s="44" t="s">
        <v>52</v>
      </c>
      <c r="H8" s="44" t="s">
        <v>52</v>
      </c>
      <c r="I8" s="44" t="s">
        <v>53</v>
      </c>
      <c r="J8" s="44" t="s">
        <v>53</v>
      </c>
      <c r="K8" s="45" t="s">
        <v>54</v>
      </c>
      <c r="L8" s="19" t="s">
        <v>88</v>
      </c>
      <c r="M8" s="18" t="s">
        <v>80</v>
      </c>
      <c r="N8" s="18" t="s">
        <v>81</v>
      </c>
      <c r="O8" s="20" t="s">
        <v>89</v>
      </c>
      <c r="P8" s="20" t="s">
        <v>95</v>
      </c>
      <c r="Q8" s="19" t="s">
        <v>96</v>
      </c>
      <c r="R8" s="21" t="s">
        <v>97</v>
      </c>
      <c r="S8" s="19" t="s">
        <v>98</v>
      </c>
      <c r="T8" s="18" t="s">
        <v>94</v>
      </c>
      <c r="U8" s="19"/>
      <c r="V8" s="18"/>
      <c r="W8" s="19"/>
      <c r="X8" s="18"/>
      <c r="Y8" s="19"/>
      <c r="Z8" s="18"/>
      <c r="AA8" s="19"/>
      <c r="AB8" s="18"/>
      <c r="AC8" s="19"/>
      <c r="AD8" s="18"/>
    </row>
    <row r="9" spans="1:30" ht="331.5">
      <c r="A9" s="44" t="s">
        <v>52</v>
      </c>
      <c r="B9" s="44" t="s">
        <v>52</v>
      </c>
      <c r="C9" s="44" t="s">
        <v>52</v>
      </c>
      <c r="D9" s="44" t="s">
        <v>52</v>
      </c>
      <c r="E9" s="44" t="s">
        <v>52</v>
      </c>
      <c r="F9" s="44" t="s">
        <v>52</v>
      </c>
      <c r="G9" s="44" t="s">
        <v>52</v>
      </c>
      <c r="H9" s="44" t="s">
        <v>52</v>
      </c>
      <c r="I9" s="44" t="s">
        <v>53</v>
      </c>
      <c r="J9" s="44" t="s">
        <v>53</v>
      </c>
      <c r="K9" s="45" t="s">
        <v>54</v>
      </c>
      <c r="L9" s="19" t="s">
        <v>99</v>
      </c>
      <c r="M9" s="18" t="s">
        <v>80</v>
      </c>
      <c r="N9" s="18" t="s">
        <v>81</v>
      </c>
      <c r="O9" s="20" t="s">
        <v>100</v>
      </c>
      <c r="P9" s="20" t="s">
        <v>101</v>
      </c>
      <c r="Q9" s="19" t="s">
        <v>102</v>
      </c>
      <c r="R9" s="21" t="s">
        <v>103</v>
      </c>
      <c r="S9" s="19" t="s">
        <v>104</v>
      </c>
      <c r="T9" s="18" t="s">
        <v>105</v>
      </c>
      <c r="U9" s="19"/>
      <c r="V9" s="18"/>
      <c r="W9" s="19"/>
      <c r="X9" s="18"/>
      <c r="Y9" s="19"/>
      <c r="Z9" s="18"/>
      <c r="AA9" s="19"/>
      <c r="AB9" s="18"/>
      <c r="AC9" s="19"/>
      <c r="AD9" s="18"/>
    </row>
    <row r="10" spans="1:30" ht="269.25">
      <c r="A10" s="44" t="s">
        <v>52</v>
      </c>
      <c r="B10" s="44" t="s">
        <v>52</v>
      </c>
      <c r="C10" s="44" t="s">
        <v>52</v>
      </c>
      <c r="D10" s="44" t="s">
        <v>52</v>
      </c>
      <c r="E10" s="44" t="s">
        <v>52</v>
      </c>
      <c r="F10" s="44" t="s">
        <v>52</v>
      </c>
      <c r="G10" s="44" t="s">
        <v>52</v>
      </c>
      <c r="H10" s="44" t="s">
        <v>52</v>
      </c>
      <c r="I10" s="44" t="s">
        <v>53</v>
      </c>
      <c r="J10" s="44" t="s">
        <v>53</v>
      </c>
      <c r="K10" s="45" t="s">
        <v>54</v>
      </c>
      <c r="L10" s="19" t="s">
        <v>106</v>
      </c>
      <c r="M10" s="18" t="s">
        <v>80</v>
      </c>
      <c r="N10" s="18" t="s">
        <v>81</v>
      </c>
      <c r="O10" s="20" t="s">
        <v>107</v>
      </c>
      <c r="P10" s="20" t="s">
        <v>108</v>
      </c>
      <c r="Q10" s="19" t="s">
        <v>109</v>
      </c>
      <c r="R10" s="21" t="s">
        <v>110</v>
      </c>
      <c r="S10" s="19" t="s">
        <v>111</v>
      </c>
      <c r="T10" s="18" t="s">
        <v>105</v>
      </c>
      <c r="U10" s="19"/>
      <c r="V10" s="18"/>
      <c r="W10" s="19"/>
      <c r="X10" s="18"/>
      <c r="Y10" s="19"/>
      <c r="Z10" s="18"/>
      <c r="AA10" s="19"/>
      <c r="AB10" s="18"/>
      <c r="AC10" s="19"/>
      <c r="AD10" s="18"/>
    </row>
    <row r="11" spans="1:30" ht="290.25">
      <c r="A11" s="44" t="s">
        <v>52</v>
      </c>
      <c r="B11" s="44" t="s">
        <v>52</v>
      </c>
      <c r="C11" s="44" t="s">
        <v>52</v>
      </c>
      <c r="D11" s="44" t="s">
        <v>52</v>
      </c>
      <c r="E11" s="44" t="s">
        <v>52</v>
      </c>
      <c r="F11" s="44" t="s">
        <v>52</v>
      </c>
      <c r="G11" s="44" t="s">
        <v>52</v>
      </c>
      <c r="H11" s="44" t="s">
        <v>52</v>
      </c>
      <c r="I11" s="44" t="s">
        <v>53</v>
      </c>
      <c r="J11" s="44" t="s">
        <v>53</v>
      </c>
      <c r="K11" s="45" t="s">
        <v>54</v>
      </c>
      <c r="L11" s="19" t="s">
        <v>112</v>
      </c>
      <c r="M11" s="18" t="s">
        <v>80</v>
      </c>
      <c r="N11" s="18" t="s">
        <v>81</v>
      </c>
      <c r="O11" s="20" t="s">
        <v>113</v>
      </c>
      <c r="P11" s="20" t="s">
        <v>114</v>
      </c>
      <c r="Q11" s="19" t="s">
        <v>115</v>
      </c>
      <c r="R11" s="21" t="s">
        <v>116</v>
      </c>
      <c r="S11" s="19" t="s">
        <v>117</v>
      </c>
      <c r="T11" s="18" t="s">
        <v>105</v>
      </c>
      <c r="U11" s="19"/>
      <c r="V11" s="18"/>
      <c r="W11" s="19"/>
      <c r="X11" s="18"/>
      <c r="Y11" s="19"/>
      <c r="Z11" s="18"/>
      <c r="AA11" s="19"/>
      <c r="AB11" s="18"/>
      <c r="AC11" s="19"/>
      <c r="AD11" s="18"/>
    </row>
    <row r="12" spans="1:30" ht="372">
      <c r="A12" s="48" t="s">
        <v>52</v>
      </c>
      <c r="B12" s="48" t="s">
        <v>52</v>
      </c>
      <c r="C12" s="48" t="s">
        <v>52</v>
      </c>
      <c r="D12" s="48" t="s">
        <v>52</v>
      </c>
      <c r="E12" s="48" t="s">
        <v>52</v>
      </c>
      <c r="F12" s="48" t="s">
        <v>52</v>
      </c>
      <c r="G12" s="48" t="s">
        <v>52</v>
      </c>
      <c r="H12" s="48" t="s">
        <v>52</v>
      </c>
      <c r="I12" s="44" t="s">
        <v>53</v>
      </c>
      <c r="J12" s="44" t="s">
        <v>53</v>
      </c>
      <c r="K12" s="45" t="s">
        <v>54</v>
      </c>
      <c r="L12" s="19" t="s">
        <v>118</v>
      </c>
      <c r="M12" s="18" t="s">
        <v>80</v>
      </c>
      <c r="N12" s="18" t="s">
        <v>119</v>
      </c>
      <c r="O12" s="20" t="s">
        <v>120</v>
      </c>
      <c r="P12" s="20"/>
      <c r="Q12" s="19" t="s">
        <v>121</v>
      </c>
      <c r="R12" s="21" t="s">
        <v>122</v>
      </c>
      <c r="S12" s="19" t="s">
        <v>123</v>
      </c>
      <c r="T12" s="18" t="s">
        <v>124</v>
      </c>
      <c r="U12" s="19" t="s">
        <v>125</v>
      </c>
      <c r="V12" s="18" t="s">
        <v>126</v>
      </c>
      <c r="W12" s="19" t="s">
        <v>127</v>
      </c>
      <c r="X12" s="18" t="s">
        <v>128</v>
      </c>
      <c r="Y12" s="19"/>
      <c r="Z12" s="18"/>
      <c r="AA12" s="19"/>
      <c r="AB12" s="18"/>
      <c r="AC12" s="19"/>
      <c r="AD12" s="18"/>
    </row>
    <row r="13" spans="1:30" ht="103.5">
      <c r="A13" s="44" t="s">
        <v>53</v>
      </c>
      <c r="B13" s="44" t="s">
        <v>53</v>
      </c>
      <c r="C13" s="44" t="s">
        <v>53</v>
      </c>
      <c r="D13" s="44" t="s">
        <v>53</v>
      </c>
      <c r="E13" s="44" t="s">
        <v>53</v>
      </c>
      <c r="F13" s="44" t="s">
        <v>53</v>
      </c>
      <c r="G13" s="44" t="s">
        <v>52</v>
      </c>
      <c r="H13" s="44" t="s">
        <v>53</v>
      </c>
      <c r="I13" s="44" t="s">
        <v>53</v>
      </c>
      <c r="J13" s="44" t="s">
        <v>53</v>
      </c>
      <c r="K13" s="45" t="s">
        <v>129</v>
      </c>
      <c r="L13" s="19" t="s">
        <v>130</v>
      </c>
      <c r="M13" s="18" t="s">
        <v>56</v>
      </c>
      <c r="N13" s="18" t="s">
        <v>64</v>
      </c>
      <c r="O13" s="20" t="s">
        <v>131</v>
      </c>
      <c r="P13" s="20"/>
      <c r="Q13" s="19" t="s">
        <v>132</v>
      </c>
      <c r="R13" s="21" t="s">
        <v>133</v>
      </c>
      <c r="S13" s="19" t="s">
        <v>134</v>
      </c>
      <c r="T13" s="18" t="s">
        <v>135</v>
      </c>
      <c r="U13" s="19"/>
      <c r="V13" s="18"/>
      <c r="W13" s="19"/>
      <c r="X13" s="18"/>
      <c r="Y13" s="19"/>
      <c r="Z13" s="18"/>
      <c r="AA13" s="19"/>
      <c r="AB13" s="18"/>
      <c r="AC13" s="19"/>
      <c r="AD13" s="18"/>
    </row>
    <row r="14" spans="1:30" ht="103.5">
      <c r="A14" s="49" t="s">
        <v>53</v>
      </c>
      <c r="B14" s="49" t="s">
        <v>53</v>
      </c>
      <c r="C14" s="49" t="s">
        <v>53</v>
      </c>
      <c r="D14" s="49" t="s">
        <v>53</v>
      </c>
      <c r="E14" s="49" t="s">
        <v>53</v>
      </c>
      <c r="F14" s="49" t="s">
        <v>52</v>
      </c>
      <c r="G14" s="49" t="s">
        <v>53</v>
      </c>
      <c r="H14" s="49" t="s">
        <v>53</v>
      </c>
      <c r="I14" s="49" t="s">
        <v>53</v>
      </c>
      <c r="J14" s="49" t="s">
        <v>53</v>
      </c>
      <c r="K14" s="45" t="s">
        <v>27</v>
      </c>
      <c r="L14" s="19" t="s">
        <v>136</v>
      </c>
      <c r="M14" s="18" t="s">
        <v>56</v>
      </c>
      <c r="N14" s="18" t="s">
        <v>64</v>
      </c>
      <c r="O14" s="20" t="s">
        <v>137</v>
      </c>
      <c r="P14" s="20"/>
      <c r="Q14" s="19" t="s">
        <v>138</v>
      </c>
      <c r="R14" s="21" t="s">
        <v>139</v>
      </c>
      <c r="S14" s="19" t="s">
        <v>140</v>
      </c>
      <c r="T14" s="18" t="s">
        <v>141</v>
      </c>
      <c r="U14" s="19"/>
      <c r="V14" s="18"/>
      <c r="W14" s="19"/>
      <c r="X14" s="18"/>
      <c r="Y14" s="19"/>
      <c r="Z14" s="18"/>
      <c r="AA14" s="19"/>
      <c r="AB14" s="18"/>
      <c r="AC14" s="19"/>
      <c r="AD14" s="18"/>
    </row>
    <row r="15" spans="1:30" ht="409.6">
      <c r="A15" s="49" t="s">
        <v>52</v>
      </c>
      <c r="B15" s="49" t="s">
        <v>52</v>
      </c>
      <c r="C15" s="49" t="s">
        <v>52</v>
      </c>
      <c r="D15" s="49" t="s">
        <v>52</v>
      </c>
      <c r="E15" s="49" t="s">
        <v>52</v>
      </c>
      <c r="F15" s="49" t="s">
        <v>52</v>
      </c>
      <c r="G15" s="49" t="s">
        <v>52</v>
      </c>
      <c r="H15" s="49" t="s">
        <v>52</v>
      </c>
      <c r="I15" s="44" t="s">
        <v>53</v>
      </c>
      <c r="J15" s="44" t="s">
        <v>53</v>
      </c>
      <c r="K15" s="45" t="s">
        <v>54</v>
      </c>
      <c r="L15" s="19" t="s">
        <v>142</v>
      </c>
      <c r="M15" s="18" t="s">
        <v>80</v>
      </c>
      <c r="N15" s="18" t="s">
        <v>119</v>
      </c>
      <c r="O15" s="20" t="s">
        <v>143</v>
      </c>
      <c r="P15" s="20" t="s">
        <v>144</v>
      </c>
      <c r="Q15" s="19" t="s">
        <v>145</v>
      </c>
      <c r="R15" s="21" t="s">
        <v>146</v>
      </c>
      <c r="S15" s="19" t="s">
        <v>147</v>
      </c>
      <c r="T15" s="18" t="s">
        <v>94</v>
      </c>
      <c r="U15" s="19"/>
      <c r="V15" s="18"/>
      <c r="W15" s="19"/>
      <c r="X15" s="18"/>
      <c r="Y15" s="19"/>
      <c r="Z15" s="18"/>
      <c r="AA15" s="19"/>
      <c r="AB15" s="18"/>
      <c r="AC15" s="19"/>
      <c r="AD15" s="18"/>
    </row>
    <row r="16" spans="1:30" ht="352.5">
      <c r="A16" s="44" t="s">
        <v>52</v>
      </c>
      <c r="B16" s="44" t="s">
        <v>52</v>
      </c>
      <c r="C16" s="44" t="s">
        <v>52</v>
      </c>
      <c r="D16" s="44" t="s">
        <v>52</v>
      </c>
      <c r="E16" s="44" t="s">
        <v>52</v>
      </c>
      <c r="F16" s="44" t="s">
        <v>52</v>
      </c>
      <c r="G16" s="44" t="s">
        <v>52</v>
      </c>
      <c r="H16" s="44" t="s">
        <v>52</v>
      </c>
      <c r="I16" s="44" t="s">
        <v>53</v>
      </c>
      <c r="J16" s="44" t="s">
        <v>53</v>
      </c>
      <c r="K16" s="45" t="s">
        <v>54</v>
      </c>
      <c r="L16" s="19" t="s">
        <v>148</v>
      </c>
      <c r="M16" s="18" t="s">
        <v>80</v>
      </c>
      <c r="N16" s="18" t="s">
        <v>119</v>
      </c>
      <c r="O16" s="20" t="s">
        <v>149</v>
      </c>
      <c r="P16" s="20" t="s">
        <v>150</v>
      </c>
      <c r="Q16" s="19" t="s">
        <v>151</v>
      </c>
      <c r="R16" s="21" t="s">
        <v>152</v>
      </c>
      <c r="S16" s="19" t="s">
        <v>153</v>
      </c>
      <c r="T16" s="18" t="s">
        <v>94</v>
      </c>
      <c r="U16" s="19"/>
      <c r="V16" s="18"/>
      <c r="W16" s="19"/>
      <c r="X16" s="18"/>
      <c r="Y16" s="19"/>
      <c r="Z16" s="18"/>
      <c r="AA16" s="19"/>
      <c r="AB16" s="18"/>
      <c r="AC16" s="19"/>
      <c r="AD16" s="18"/>
    </row>
    <row r="17" spans="1:30" ht="290.25">
      <c r="A17" s="44" t="s">
        <v>52</v>
      </c>
      <c r="B17" s="44" t="s">
        <v>52</v>
      </c>
      <c r="C17" s="44" t="s">
        <v>52</v>
      </c>
      <c r="D17" s="44" t="s">
        <v>52</v>
      </c>
      <c r="E17" s="44" t="s">
        <v>52</v>
      </c>
      <c r="F17" s="44" t="s">
        <v>52</v>
      </c>
      <c r="G17" s="44" t="s">
        <v>52</v>
      </c>
      <c r="H17" s="44" t="s">
        <v>52</v>
      </c>
      <c r="I17" s="44" t="s">
        <v>53</v>
      </c>
      <c r="J17" s="44" t="s">
        <v>53</v>
      </c>
      <c r="K17" s="45" t="s">
        <v>54</v>
      </c>
      <c r="L17" s="19" t="s">
        <v>154</v>
      </c>
      <c r="M17" s="18" t="s">
        <v>80</v>
      </c>
      <c r="N17" s="18" t="s">
        <v>119</v>
      </c>
      <c r="O17" s="20" t="s">
        <v>155</v>
      </c>
      <c r="P17" s="20" t="s">
        <v>156</v>
      </c>
      <c r="Q17" s="19" t="s">
        <v>157</v>
      </c>
      <c r="R17" s="21" t="s">
        <v>158</v>
      </c>
      <c r="S17" s="19" t="s">
        <v>159</v>
      </c>
      <c r="T17" s="18" t="s">
        <v>94</v>
      </c>
      <c r="U17" s="19"/>
      <c r="V17" s="18"/>
      <c r="W17" s="19"/>
      <c r="X17" s="18"/>
      <c r="Y17" s="19"/>
      <c r="Z17" s="18"/>
      <c r="AA17" s="19"/>
      <c r="AB17" s="18"/>
      <c r="AC17" s="19"/>
      <c r="AD17" s="18"/>
    </row>
    <row r="18" spans="1:30" ht="372">
      <c r="A18" s="44" t="s">
        <v>52</v>
      </c>
      <c r="B18" s="44" t="s">
        <v>52</v>
      </c>
      <c r="C18" s="44" t="s">
        <v>52</v>
      </c>
      <c r="D18" s="44" t="s">
        <v>52</v>
      </c>
      <c r="E18" s="44" t="s">
        <v>52</v>
      </c>
      <c r="F18" s="44" t="s">
        <v>52</v>
      </c>
      <c r="G18" s="44" t="s">
        <v>52</v>
      </c>
      <c r="H18" s="44" t="s">
        <v>52</v>
      </c>
      <c r="I18" s="44" t="s">
        <v>53</v>
      </c>
      <c r="J18" s="44" t="s">
        <v>53</v>
      </c>
      <c r="K18" s="45" t="s">
        <v>54</v>
      </c>
      <c r="L18" s="19" t="s">
        <v>154</v>
      </c>
      <c r="M18" s="18" t="s">
        <v>80</v>
      </c>
      <c r="N18" s="18" t="s">
        <v>119</v>
      </c>
      <c r="O18" s="20" t="s">
        <v>155</v>
      </c>
      <c r="P18" s="20"/>
      <c r="Q18" s="19" t="s">
        <v>160</v>
      </c>
      <c r="R18" s="21" t="s">
        <v>161</v>
      </c>
      <c r="S18" s="19" t="s">
        <v>162</v>
      </c>
      <c r="T18" s="18" t="s">
        <v>94</v>
      </c>
      <c r="U18" s="19"/>
      <c r="V18" s="18"/>
      <c r="W18" s="19"/>
      <c r="X18" s="18"/>
      <c r="Y18" s="19"/>
      <c r="Z18" s="18"/>
      <c r="AA18" s="19"/>
      <c r="AB18" s="18"/>
      <c r="AC18" s="19"/>
      <c r="AD18" s="18"/>
    </row>
    <row r="19" spans="1:30" ht="331.5">
      <c r="A19" s="48" t="s">
        <v>52</v>
      </c>
      <c r="B19" s="48" t="s">
        <v>52</v>
      </c>
      <c r="C19" s="48" t="s">
        <v>52</v>
      </c>
      <c r="D19" s="48" t="s">
        <v>52</v>
      </c>
      <c r="E19" s="48" t="s">
        <v>52</v>
      </c>
      <c r="F19" s="48" t="s">
        <v>52</v>
      </c>
      <c r="G19" s="48" t="s">
        <v>52</v>
      </c>
      <c r="H19" s="48" t="s">
        <v>52</v>
      </c>
      <c r="I19" s="44" t="s">
        <v>53</v>
      </c>
      <c r="J19" s="44" t="s">
        <v>53</v>
      </c>
      <c r="K19" s="45" t="s">
        <v>54</v>
      </c>
      <c r="L19" s="19" t="s">
        <v>163</v>
      </c>
      <c r="M19" s="18" t="s">
        <v>80</v>
      </c>
      <c r="N19" s="18" t="s">
        <v>119</v>
      </c>
      <c r="O19" s="20" t="s">
        <v>164</v>
      </c>
      <c r="P19" s="20"/>
      <c r="Q19" s="19" t="s">
        <v>165</v>
      </c>
      <c r="R19" s="21" t="s">
        <v>166</v>
      </c>
      <c r="S19" s="19" t="s">
        <v>167</v>
      </c>
      <c r="T19" s="18" t="s">
        <v>94</v>
      </c>
      <c r="U19" s="19"/>
      <c r="V19" s="18"/>
      <c r="W19" s="19"/>
      <c r="X19" s="18"/>
      <c r="Y19" s="19"/>
      <c r="Z19" s="18"/>
      <c r="AA19" s="19"/>
      <c r="AB19" s="18"/>
      <c r="AC19" s="19"/>
      <c r="AD19" s="18"/>
    </row>
    <row r="20" spans="1:30" ht="103.5">
      <c r="A20" s="44" t="s">
        <v>53</v>
      </c>
      <c r="B20" s="44" t="s">
        <v>53</v>
      </c>
      <c r="C20" s="44" t="s">
        <v>53</v>
      </c>
      <c r="D20" s="44" t="s">
        <v>53</v>
      </c>
      <c r="E20" s="44" t="s">
        <v>53</v>
      </c>
      <c r="F20" s="44" t="s">
        <v>53</v>
      </c>
      <c r="G20" s="44" t="s">
        <v>52</v>
      </c>
      <c r="H20" s="44" t="s">
        <v>53</v>
      </c>
      <c r="I20" s="44" t="s">
        <v>53</v>
      </c>
      <c r="J20" s="44" t="s">
        <v>53</v>
      </c>
      <c r="K20" s="45" t="s">
        <v>129</v>
      </c>
      <c r="L20" s="19" t="s">
        <v>168</v>
      </c>
      <c r="M20" s="18" t="s">
        <v>56</v>
      </c>
      <c r="N20" s="18" t="s">
        <v>169</v>
      </c>
      <c r="O20" s="20" t="s">
        <v>170</v>
      </c>
      <c r="P20" s="20"/>
      <c r="Q20" s="19" t="s">
        <v>171</v>
      </c>
      <c r="R20" s="21" t="s">
        <v>172</v>
      </c>
      <c r="S20" s="19" t="s">
        <v>173</v>
      </c>
      <c r="T20" s="18" t="s">
        <v>174</v>
      </c>
      <c r="U20" s="19"/>
      <c r="V20" s="18"/>
      <c r="W20" s="19"/>
      <c r="X20" s="18"/>
      <c r="Y20" s="19"/>
      <c r="Z20" s="18"/>
      <c r="AA20" s="19"/>
      <c r="AB20" s="18"/>
      <c r="AC20" s="19"/>
      <c r="AD20" s="18"/>
    </row>
    <row r="21" spans="1:30" ht="103.5">
      <c r="A21" s="49" t="s">
        <v>53</v>
      </c>
      <c r="B21" s="49" t="s">
        <v>53</v>
      </c>
      <c r="C21" s="49" t="s">
        <v>53</v>
      </c>
      <c r="D21" s="49" t="s">
        <v>53</v>
      </c>
      <c r="E21" s="49" t="s">
        <v>53</v>
      </c>
      <c r="F21" s="49" t="s">
        <v>52</v>
      </c>
      <c r="G21" s="49" t="s">
        <v>53</v>
      </c>
      <c r="H21" s="49" t="s">
        <v>53</v>
      </c>
      <c r="I21" s="49" t="s">
        <v>53</v>
      </c>
      <c r="J21" s="49" t="s">
        <v>53</v>
      </c>
      <c r="K21" s="45" t="s">
        <v>27</v>
      </c>
      <c r="L21" s="19" t="s">
        <v>175</v>
      </c>
      <c r="M21" s="18" t="s">
        <v>56</v>
      </c>
      <c r="N21" s="18" t="s">
        <v>169</v>
      </c>
      <c r="O21" s="20" t="s">
        <v>176</v>
      </c>
      <c r="P21" s="20"/>
      <c r="Q21" s="19" t="s">
        <v>177</v>
      </c>
      <c r="R21" s="21" t="s">
        <v>178</v>
      </c>
      <c r="S21" s="19" t="s">
        <v>179</v>
      </c>
      <c r="T21" s="18" t="s">
        <v>180</v>
      </c>
      <c r="U21" s="19"/>
      <c r="V21" s="18"/>
      <c r="W21" s="19"/>
      <c r="X21" s="18"/>
      <c r="Y21" s="19"/>
      <c r="Z21" s="18"/>
      <c r="AA21" s="19"/>
      <c r="AB21" s="18"/>
      <c r="AC21" s="19"/>
      <c r="AD21" s="18"/>
    </row>
    <row r="22" spans="1:30" ht="331.5">
      <c r="A22" s="49" t="s">
        <v>52</v>
      </c>
      <c r="B22" s="49" t="s">
        <v>52</v>
      </c>
      <c r="C22" s="49" t="s">
        <v>52</v>
      </c>
      <c r="D22" s="49" t="s">
        <v>52</v>
      </c>
      <c r="E22" s="49" t="s">
        <v>52</v>
      </c>
      <c r="F22" s="49" t="s">
        <v>52</v>
      </c>
      <c r="G22" s="49" t="s">
        <v>52</v>
      </c>
      <c r="H22" s="49" t="s">
        <v>52</v>
      </c>
      <c r="I22" s="44" t="s">
        <v>53</v>
      </c>
      <c r="J22" s="44" t="s">
        <v>53</v>
      </c>
      <c r="K22" s="45" t="s">
        <v>54</v>
      </c>
      <c r="L22" s="19" t="s">
        <v>181</v>
      </c>
      <c r="M22" s="18" t="s">
        <v>80</v>
      </c>
      <c r="N22" s="18" t="s">
        <v>119</v>
      </c>
      <c r="O22" s="20" t="s">
        <v>182</v>
      </c>
      <c r="P22" s="20" t="s">
        <v>183</v>
      </c>
      <c r="Q22" s="19" t="s">
        <v>184</v>
      </c>
      <c r="R22" s="21" t="s">
        <v>185</v>
      </c>
      <c r="S22" s="19" t="s">
        <v>186</v>
      </c>
      <c r="T22" s="18" t="s">
        <v>94</v>
      </c>
      <c r="U22" s="19"/>
      <c r="V22" s="18"/>
      <c r="W22" s="19"/>
      <c r="X22" s="18"/>
      <c r="Y22" s="19"/>
      <c r="Z22" s="18"/>
      <c r="AA22" s="19"/>
      <c r="AB22" s="18"/>
      <c r="AC22" s="19"/>
      <c r="AD22" s="18"/>
    </row>
    <row r="23" spans="1:30" ht="409.6">
      <c r="A23" s="44" t="s">
        <v>52</v>
      </c>
      <c r="B23" s="44" t="s">
        <v>52</v>
      </c>
      <c r="C23" s="44" t="s">
        <v>52</v>
      </c>
      <c r="D23" s="44" t="s">
        <v>52</v>
      </c>
      <c r="E23" s="44" t="s">
        <v>52</v>
      </c>
      <c r="F23" s="44" t="s">
        <v>52</v>
      </c>
      <c r="G23" s="44" t="s">
        <v>52</v>
      </c>
      <c r="H23" s="44" t="s">
        <v>52</v>
      </c>
      <c r="I23" s="44" t="s">
        <v>53</v>
      </c>
      <c r="J23" s="44" t="s">
        <v>53</v>
      </c>
      <c r="K23" s="45" t="s">
        <v>54</v>
      </c>
      <c r="L23" s="19" t="s">
        <v>187</v>
      </c>
      <c r="M23" s="18" t="s">
        <v>80</v>
      </c>
      <c r="N23" s="18" t="s">
        <v>188</v>
      </c>
      <c r="O23" s="20" t="s">
        <v>189</v>
      </c>
      <c r="P23" s="20"/>
      <c r="Q23" s="19" t="s">
        <v>190</v>
      </c>
      <c r="R23" s="21" t="s">
        <v>191</v>
      </c>
      <c r="S23" s="19" t="s">
        <v>192</v>
      </c>
      <c r="T23" s="18" t="s">
        <v>94</v>
      </c>
      <c r="U23" s="19"/>
      <c r="V23" s="18"/>
      <c r="W23" s="19"/>
      <c r="X23" s="18"/>
      <c r="Y23" s="19"/>
      <c r="Z23" s="18"/>
      <c r="AA23" s="19"/>
      <c r="AB23" s="18"/>
      <c r="AC23" s="19"/>
      <c r="AD23" s="18"/>
    </row>
    <row r="24" spans="1:30" ht="269.25">
      <c r="A24" s="44" t="s">
        <v>52</v>
      </c>
      <c r="B24" s="44" t="s">
        <v>52</v>
      </c>
      <c r="C24" s="44" t="s">
        <v>52</v>
      </c>
      <c r="D24" s="44" t="s">
        <v>52</v>
      </c>
      <c r="E24" s="44" t="s">
        <v>52</v>
      </c>
      <c r="F24" s="44" t="s">
        <v>52</v>
      </c>
      <c r="G24" s="44" t="s">
        <v>52</v>
      </c>
      <c r="H24" s="44" t="s">
        <v>52</v>
      </c>
      <c r="I24" s="44" t="s">
        <v>53</v>
      </c>
      <c r="J24" s="44" t="s">
        <v>53</v>
      </c>
      <c r="K24" s="45" t="s">
        <v>54</v>
      </c>
      <c r="L24" s="19" t="s">
        <v>193</v>
      </c>
      <c r="M24" s="18" t="s">
        <v>80</v>
      </c>
      <c r="N24" s="18" t="s">
        <v>188</v>
      </c>
      <c r="O24" s="20" t="s">
        <v>194</v>
      </c>
      <c r="P24" s="20"/>
      <c r="Q24" s="19" t="s">
        <v>195</v>
      </c>
      <c r="R24" s="21" t="s">
        <v>196</v>
      </c>
      <c r="S24" s="19" t="s">
        <v>197</v>
      </c>
      <c r="T24" s="18" t="s">
        <v>198</v>
      </c>
      <c r="U24" s="19" t="s">
        <v>199</v>
      </c>
      <c r="V24" s="18" t="s">
        <v>200</v>
      </c>
      <c r="W24" s="19"/>
      <c r="X24" s="18"/>
      <c r="Y24" s="19"/>
      <c r="Z24" s="18"/>
      <c r="AA24" s="19"/>
      <c r="AB24" s="18"/>
      <c r="AC24" s="19"/>
      <c r="AD24" s="18"/>
    </row>
    <row r="25" spans="1:30" ht="186.75">
      <c r="A25" s="48" t="s">
        <v>52</v>
      </c>
      <c r="B25" s="48" t="s">
        <v>52</v>
      </c>
      <c r="C25" s="48" t="s">
        <v>52</v>
      </c>
      <c r="D25" s="48" t="s">
        <v>52</v>
      </c>
      <c r="E25" s="48" t="s">
        <v>52</v>
      </c>
      <c r="F25" s="48" t="s">
        <v>52</v>
      </c>
      <c r="G25" s="48" t="s">
        <v>52</v>
      </c>
      <c r="H25" s="48" t="s">
        <v>52</v>
      </c>
      <c r="I25" s="44" t="s">
        <v>53</v>
      </c>
      <c r="J25" s="44" t="s">
        <v>53</v>
      </c>
      <c r="K25" s="45" t="s">
        <v>54</v>
      </c>
      <c r="L25" s="19" t="s">
        <v>201</v>
      </c>
      <c r="M25" s="18" t="s">
        <v>80</v>
      </c>
      <c r="N25" s="18" t="s">
        <v>188</v>
      </c>
      <c r="O25" s="20" t="s">
        <v>202</v>
      </c>
      <c r="P25" s="20"/>
      <c r="Q25" s="19" t="s">
        <v>203</v>
      </c>
      <c r="R25" s="21" t="s">
        <v>204</v>
      </c>
      <c r="S25" s="19" t="s">
        <v>205</v>
      </c>
      <c r="T25" s="18" t="s">
        <v>206</v>
      </c>
      <c r="U25" s="19" t="s">
        <v>207</v>
      </c>
      <c r="V25" s="18" t="s">
        <v>200</v>
      </c>
      <c r="W25" s="19"/>
      <c r="X25" s="18"/>
      <c r="Y25" s="19"/>
      <c r="Z25" s="18"/>
      <c r="AA25" s="19"/>
      <c r="AB25" s="18"/>
      <c r="AC25" s="19"/>
      <c r="AD25" s="18"/>
    </row>
    <row r="26" spans="1:30" ht="165.75">
      <c r="A26" s="44" t="s">
        <v>53</v>
      </c>
      <c r="B26" s="44" t="s">
        <v>53</v>
      </c>
      <c r="C26" s="44" t="s">
        <v>53</v>
      </c>
      <c r="D26" s="44" t="s">
        <v>53</v>
      </c>
      <c r="E26" s="44" t="s">
        <v>53</v>
      </c>
      <c r="F26" s="44" t="s">
        <v>53</v>
      </c>
      <c r="G26" s="44" t="s">
        <v>53</v>
      </c>
      <c r="H26" s="44" t="s">
        <v>52</v>
      </c>
      <c r="I26" s="44" t="s">
        <v>53</v>
      </c>
      <c r="J26" s="44" t="s">
        <v>53</v>
      </c>
      <c r="K26" s="45" t="s">
        <v>29</v>
      </c>
      <c r="L26" s="19" t="s">
        <v>208</v>
      </c>
      <c r="M26" s="18" t="s">
        <v>209</v>
      </c>
      <c r="N26" s="18" t="s">
        <v>188</v>
      </c>
      <c r="O26" s="20" t="s">
        <v>210</v>
      </c>
      <c r="P26" s="20" t="s">
        <v>211</v>
      </c>
      <c r="Q26" s="19" t="s">
        <v>212</v>
      </c>
      <c r="R26" s="21" t="s">
        <v>213</v>
      </c>
      <c r="S26" s="19" t="s">
        <v>214</v>
      </c>
      <c r="T26" s="18" t="s">
        <v>215</v>
      </c>
      <c r="U26" s="19"/>
      <c r="V26" s="18"/>
      <c r="W26" s="19"/>
      <c r="X26" s="18"/>
      <c r="Y26" s="19"/>
      <c r="Z26" s="18"/>
      <c r="AA26" s="19"/>
      <c r="AB26" s="18"/>
      <c r="AC26" s="19"/>
      <c r="AD26" s="18"/>
    </row>
    <row r="27" spans="1:30" ht="409.6">
      <c r="A27" s="49" t="s">
        <v>52</v>
      </c>
      <c r="B27" s="49" t="s">
        <v>52</v>
      </c>
      <c r="C27" s="49" t="s">
        <v>52</v>
      </c>
      <c r="D27" s="49" t="s">
        <v>52</v>
      </c>
      <c r="E27" s="49" t="s">
        <v>52</v>
      </c>
      <c r="F27" s="49" t="s">
        <v>52</v>
      </c>
      <c r="G27" s="49" t="s">
        <v>52</v>
      </c>
      <c r="H27" s="49" t="s">
        <v>52</v>
      </c>
      <c r="I27" s="44" t="s">
        <v>53</v>
      </c>
      <c r="J27" s="44" t="s">
        <v>53</v>
      </c>
      <c r="K27" s="45" t="s">
        <v>54</v>
      </c>
      <c r="L27" s="19" t="s">
        <v>216</v>
      </c>
      <c r="M27" s="18" t="s">
        <v>80</v>
      </c>
      <c r="N27" s="18" t="s">
        <v>217</v>
      </c>
      <c r="O27" s="20" t="s">
        <v>218</v>
      </c>
      <c r="P27" s="20" t="s">
        <v>219</v>
      </c>
      <c r="Q27" s="19" t="s">
        <v>220</v>
      </c>
      <c r="R27" s="21" t="s">
        <v>221</v>
      </c>
      <c r="S27" s="19" t="s">
        <v>222</v>
      </c>
      <c r="T27" s="18" t="s">
        <v>94</v>
      </c>
      <c r="U27" s="19"/>
      <c r="V27" s="18"/>
      <c r="W27" s="19"/>
      <c r="X27" s="18"/>
      <c r="Y27" s="19"/>
      <c r="Z27" s="18"/>
      <c r="AA27" s="19"/>
      <c r="AB27" s="18"/>
      <c r="AC27" s="19"/>
      <c r="AD27" s="18"/>
    </row>
    <row r="28" spans="1:30" ht="207">
      <c r="A28" s="44" t="s">
        <v>52</v>
      </c>
      <c r="B28" s="44" t="s">
        <v>52</v>
      </c>
      <c r="C28" s="44" t="s">
        <v>52</v>
      </c>
      <c r="D28" s="44" t="s">
        <v>52</v>
      </c>
      <c r="E28" s="44" t="s">
        <v>52</v>
      </c>
      <c r="F28" s="44" t="s">
        <v>52</v>
      </c>
      <c r="G28" s="44" t="s">
        <v>52</v>
      </c>
      <c r="H28" s="44" t="s">
        <v>52</v>
      </c>
      <c r="I28" s="44" t="s">
        <v>53</v>
      </c>
      <c r="J28" s="44" t="s">
        <v>53</v>
      </c>
      <c r="K28" s="45" t="s">
        <v>54</v>
      </c>
      <c r="L28" s="19" t="s">
        <v>223</v>
      </c>
      <c r="M28" s="18" t="s">
        <v>80</v>
      </c>
      <c r="N28" s="18" t="s">
        <v>217</v>
      </c>
      <c r="O28" s="20" t="s">
        <v>224</v>
      </c>
      <c r="P28" s="20"/>
      <c r="Q28" s="19" t="s">
        <v>225</v>
      </c>
      <c r="R28" s="21" t="s">
        <v>226</v>
      </c>
      <c r="S28" s="19" t="s">
        <v>225</v>
      </c>
      <c r="T28" s="18" t="s">
        <v>94</v>
      </c>
      <c r="U28" s="19"/>
      <c r="V28" s="18"/>
      <c r="W28" s="19"/>
      <c r="X28" s="18"/>
      <c r="Y28" s="19"/>
      <c r="Z28" s="18"/>
      <c r="AA28" s="19"/>
      <c r="AB28" s="18"/>
      <c r="AC28" s="19"/>
      <c r="AD28" s="18"/>
    </row>
    <row r="29" spans="1:30" ht="165.75">
      <c r="A29" s="44" t="s">
        <v>52</v>
      </c>
      <c r="B29" s="44" t="s">
        <v>52</v>
      </c>
      <c r="C29" s="44" t="s">
        <v>52</v>
      </c>
      <c r="D29" s="44" t="s">
        <v>52</v>
      </c>
      <c r="E29" s="44" t="s">
        <v>52</v>
      </c>
      <c r="F29" s="44" t="s">
        <v>52</v>
      </c>
      <c r="G29" s="44" t="s">
        <v>52</v>
      </c>
      <c r="H29" s="44" t="s">
        <v>52</v>
      </c>
      <c r="I29" s="44" t="s">
        <v>53</v>
      </c>
      <c r="J29" s="44" t="s">
        <v>53</v>
      </c>
      <c r="K29" s="45" t="s">
        <v>54</v>
      </c>
      <c r="L29" s="19" t="s">
        <v>227</v>
      </c>
      <c r="M29" s="18" t="s">
        <v>80</v>
      </c>
      <c r="N29" s="18" t="s">
        <v>217</v>
      </c>
      <c r="O29" s="20" t="s">
        <v>228</v>
      </c>
      <c r="P29" s="20" t="s">
        <v>229</v>
      </c>
      <c r="Q29" s="19" t="s">
        <v>230</v>
      </c>
      <c r="R29" s="21" t="s">
        <v>231</v>
      </c>
      <c r="S29" s="19" t="s">
        <v>230</v>
      </c>
      <c r="T29" s="18" t="s">
        <v>94</v>
      </c>
      <c r="U29" s="19"/>
      <c r="V29" s="18"/>
      <c r="W29" s="19"/>
      <c r="X29" s="18"/>
      <c r="Y29" s="19"/>
      <c r="Z29" s="18"/>
      <c r="AA29" s="19"/>
      <c r="AB29" s="18"/>
      <c r="AC29" s="19"/>
      <c r="AD29" s="18"/>
    </row>
    <row r="30" spans="1:30" ht="144.75">
      <c r="A30" s="44" t="s">
        <v>52</v>
      </c>
      <c r="B30" s="44" t="s">
        <v>52</v>
      </c>
      <c r="C30" s="44" t="s">
        <v>52</v>
      </c>
      <c r="D30" s="44" t="s">
        <v>52</v>
      </c>
      <c r="E30" s="44" t="s">
        <v>52</v>
      </c>
      <c r="F30" s="44" t="s">
        <v>52</v>
      </c>
      <c r="G30" s="44" t="s">
        <v>52</v>
      </c>
      <c r="H30" s="44" t="s">
        <v>52</v>
      </c>
      <c r="I30" s="44" t="s">
        <v>53</v>
      </c>
      <c r="J30" s="44" t="s">
        <v>53</v>
      </c>
      <c r="K30" s="45" t="s">
        <v>54</v>
      </c>
      <c r="L30" s="19" t="s">
        <v>232</v>
      </c>
      <c r="M30" s="18" t="s">
        <v>80</v>
      </c>
      <c r="N30" s="18" t="s">
        <v>188</v>
      </c>
      <c r="O30" s="20" t="s">
        <v>233</v>
      </c>
      <c r="P30" s="20"/>
      <c r="Q30" s="19" t="s">
        <v>234</v>
      </c>
      <c r="R30" s="21" t="s">
        <v>235</v>
      </c>
      <c r="S30" s="19" t="s">
        <v>236</v>
      </c>
      <c r="T30" s="18" t="s">
        <v>215</v>
      </c>
      <c r="U30" s="19"/>
      <c r="V30" s="18"/>
      <c r="W30" s="19"/>
      <c r="X30" s="18"/>
      <c r="Y30" s="19"/>
      <c r="Z30" s="18"/>
      <c r="AA30" s="19"/>
      <c r="AB30" s="18"/>
      <c r="AC30" s="19"/>
      <c r="AD30" s="18"/>
    </row>
    <row r="31" spans="1:30" ht="269.25">
      <c r="A31" s="44" t="s">
        <v>52</v>
      </c>
      <c r="B31" s="44" t="s">
        <v>52</v>
      </c>
      <c r="C31" s="44" t="s">
        <v>52</v>
      </c>
      <c r="D31" s="44" t="s">
        <v>52</v>
      </c>
      <c r="E31" s="44" t="s">
        <v>52</v>
      </c>
      <c r="F31" s="44" t="s">
        <v>52</v>
      </c>
      <c r="G31" s="44" t="s">
        <v>52</v>
      </c>
      <c r="H31" s="44" t="s">
        <v>52</v>
      </c>
      <c r="I31" s="44" t="s">
        <v>53</v>
      </c>
      <c r="J31" s="44" t="s">
        <v>53</v>
      </c>
      <c r="K31" s="45" t="s">
        <v>54</v>
      </c>
      <c r="L31" s="19" t="s">
        <v>237</v>
      </c>
      <c r="M31" s="18" t="s">
        <v>80</v>
      </c>
      <c r="N31" s="18" t="s">
        <v>238</v>
      </c>
      <c r="O31" s="20" t="s">
        <v>239</v>
      </c>
      <c r="P31" s="20"/>
      <c r="Q31" s="19" t="s">
        <v>240</v>
      </c>
      <c r="R31" s="21" t="s">
        <v>241</v>
      </c>
      <c r="S31" s="19" t="s">
        <v>242</v>
      </c>
      <c r="T31" s="18" t="s">
        <v>94</v>
      </c>
      <c r="U31" s="19"/>
      <c r="V31" s="18"/>
      <c r="W31" s="19"/>
      <c r="X31" s="18"/>
      <c r="Y31" s="19"/>
      <c r="Z31" s="18"/>
      <c r="AA31" s="19"/>
      <c r="AB31" s="18"/>
      <c r="AC31" s="19"/>
      <c r="AD31" s="18"/>
    </row>
    <row r="32" spans="1:30" ht="186.75">
      <c r="A32" s="44" t="s">
        <v>52</v>
      </c>
      <c r="B32" s="44" t="s">
        <v>52</v>
      </c>
      <c r="C32" s="44" t="s">
        <v>52</v>
      </c>
      <c r="D32" s="44" t="s">
        <v>52</v>
      </c>
      <c r="E32" s="44" t="s">
        <v>52</v>
      </c>
      <c r="F32" s="44" t="s">
        <v>52</v>
      </c>
      <c r="G32" s="44" t="s">
        <v>52</v>
      </c>
      <c r="H32" s="44" t="s">
        <v>52</v>
      </c>
      <c r="I32" s="44" t="s">
        <v>53</v>
      </c>
      <c r="J32" s="44" t="s">
        <v>53</v>
      </c>
      <c r="K32" s="45" t="s">
        <v>54</v>
      </c>
      <c r="L32" s="19" t="s">
        <v>243</v>
      </c>
      <c r="M32" s="18" t="s">
        <v>80</v>
      </c>
      <c r="N32" s="18" t="s">
        <v>244</v>
      </c>
      <c r="O32" s="20" t="s">
        <v>245</v>
      </c>
      <c r="P32" s="20"/>
      <c r="Q32" s="19" t="s">
        <v>246</v>
      </c>
      <c r="R32" s="21" t="s">
        <v>247</v>
      </c>
      <c r="S32" s="19" t="s">
        <v>248</v>
      </c>
      <c r="T32" s="18" t="s">
        <v>94</v>
      </c>
      <c r="U32" s="19"/>
      <c r="V32" s="18"/>
      <c r="W32" s="19"/>
      <c r="X32" s="18"/>
      <c r="Y32" s="19"/>
      <c r="Z32" s="18"/>
      <c r="AA32" s="19"/>
      <c r="AB32" s="18"/>
      <c r="AC32" s="19"/>
      <c r="AD32" s="18"/>
    </row>
    <row r="33" spans="1:30" ht="409.6">
      <c r="A33" s="44" t="s">
        <v>52</v>
      </c>
      <c r="B33" s="44" t="s">
        <v>52</v>
      </c>
      <c r="C33" s="44" t="s">
        <v>52</v>
      </c>
      <c r="D33" s="44" t="s">
        <v>52</v>
      </c>
      <c r="E33" s="44" t="s">
        <v>52</v>
      </c>
      <c r="F33" s="44" t="s">
        <v>52</v>
      </c>
      <c r="G33" s="44" t="s">
        <v>52</v>
      </c>
      <c r="H33" s="44" t="s">
        <v>52</v>
      </c>
      <c r="I33" s="44" t="s">
        <v>53</v>
      </c>
      <c r="J33" s="44" t="s">
        <v>53</v>
      </c>
      <c r="K33" s="45" t="s">
        <v>54</v>
      </c>
      <c r="L33" s="19" t="s">
        <v>249</v>
      </c>
      <c r="M33" s="18" t="s">
        <v>250</v>
      </c>
      <c r="N33" s="18" t="s">
        <v>251</v>
      </c>
      <c r="O33" s="20" t="s">
        <v>252</v>
      </c>
      <c r="P33" s="20" t="s">
        <v>253</v>
      </c>
      <c r="Q33" s="19" t="s">
        <v>254</v>
      </c>
      <c r="R33" s="21" t="s">
        <v>255</v>
      </c>
      <c r="S33" s="19" t="s">
        <v>256</v>
      </c>
      <c r="T33" s="18" t="s">
        <v>257</v>
      </c>
      <c r="U33" s="19"/>
      <c r="V33" s="18"/>
      <c r="W33" s="19"/>
      <c r="X33" s="18"/>
      <c r="Y33" s="19"/>
      <c r="Z33" s="18"/>
      <c r="AA33" s="19"/>
      <c r="AB33" s="18"/>
      <c r="AC33" s="19"/>
      <c r="AD33" s="18"/>
    </row>
    <row r="34" spans="1:30" ht="144.75">
      <c r="A34" s="44" t="s">
        <v>52</v>
      </c>
      <c r="B34" s="44" t="s">
        <v>52</v>
      </c>
      <c r="C34" s="44" t="s">
        <v>52</v>
      </c>
      <c r="D34" s="44" t="s">
        <v>52</v>
      </c>
      <c r="E34" s="44" t="s">
        <v>52</v>
      </c>
      <c r="F34" s="44" t="s">
        <v>52</v>
      </c>
      <c r="G34" s="44" t="s">
        <v>52</v>
      </c>
      <c r="H34" s="44" t="s">
        <v>52</v>
      </c>
      <c r="I34" s="44" t="s">
        <v>53</v>
      </c>
      <c r="J34" s="44" t="s">
        <v>53</v>
      </c>
      <c r="K34" s="45" t="s">
        <v>54</v>
      </c>
      <c r="L34" s="19" t="s">
        <v>258</v>
      </c>
      <c r="M34" s="18" t="s">
        <v>250</v>
      </c>
      <c r="N34" s="18" t="s">
        <v>259</v>
      </c>
      <c r="O34" s="20" t="s">
        <v>260</v>
      </c>
      <c r="P34" s="20" t="s">
        <v>261</v>
      </c>
      <c r="Q34" s="19" t="s">
        <v>262</v>
      </c>
      <c r="R34" s="21" t="s">
        <v>263</v>
      </c>
      <c r="S34" s="19" t="s">
        <v>264</v>
      </c>
      <c r="T34" s="18" t="s">
        <v>257</v>
      </c>
      <c r="U34" s="19"/>
      <c r="V34" s="18"/>
      <c r="W34" s="19"/>
      <c r="X34" s="18"/>
      <c r="Y34" s="19"/>
      <c r="Z34" s="18"/>
      <c r="AA34" s="19"/>
      <c r="AB34" s="18"/>
      <c r="AC34" s="19"/>
      <c r="AD34" s="18"/>
    </row>
    <row r="35" spans="1:30" ht="409.6">
      <c r="A35" s="44" t="s">
        <v>52</v>
      </c>
      <c r="B35" s="44" t="s">
        <v>52</v>
      </c>
      <c r="C35" s="44" t="s">
        <v>52</v>
      </c>
      <c r="D35" s="44" t="s">
        <v>52</v>
      </c>
      <c r="E35" s="44" t="s">
        <v>52</v>
      </c>
      <c r="F35" s="44" t="s">
        <v>52</v>
      </c>
      <c r="G35" s="44" t="s">
        <v>52</v>
      </c>
      <c r="H35" s="44" t="s">
        <v>52</v>
      </c>
      <c r="I35" s="44" t="s">
        <v>53</v>
      </c>
      <c r="J35" s="44" t="s">
        <v>53</v>
      </c>
      <c r="K35" s="45" t="s">
        <v>54</v>
      </c>
      <c r="L35" s="19" t="s">
        <v>265</v>
      </c>
      <c r="M35" s="18" t="s">
        <v>250</v>
      </c>
      <c r="N35" s="18" t="s">
        <v>259</v>
      </c>
      <c r="O35" s="20" t="s">
        <v>266</v>
      </c>
      <c r="P35" s="20" t="s">
        <v>267</v>
      </c>
      <c r="Q35" s="19" t="s">
        <v>268</v>
      </c>
      <c r="R35" s="21" t="s">
        <v>269</v>
      </c>
      <c r="S35" s="19" t="s">
        <v>270</v>
      </c>
      <c r="T35" s="18" t="s">
        <v>94</v>
      </c>
      <c r="U35" s="19" t="s">
        <v>271</v>
      </c>
      <c r="V35" s="18" t="s">
        <v>272</v>
      </c>
      <c r="W35" s="19"/>
      <c r="X35" s="18"/>
      <c r="Y35" s="19"/>
      <c r="Z35" s="18"/>
      <c r="AA35" s="19"/>
      <c r="AB35" s="18"/>
      <c r="AC35" s="19"/>
      <c r="AD35" s="18"/>
    </row>
    <row r="36" spans="1:30" ht="165.75">
      <c r="A36" s="44" t="s">
        <v>52</v>
      </c>
      <c r="B36" s="44" t="s">
        <v>52</v>
      </c>
      <c r="C36" s="44" t="s">
        <v>52</v>
      </c>
      <c r="D36" s="44" t="s">
        <v>52</v>
      </c>
      <c r="E36" s="44" t="s">
        <v>52</v>
      </c>
      <c r="F36" s="44" t="s">
        <v>52</v>
      </c>
      <c r="G36" s="44" t="s">
        <v>52</v>
      </c>
      <c r="H36" s="44" t="s">
        <v>52</v>
      </c>
      <c r="I36" s="44" t="s">
        <v>53</v>
      </c>
      <c r="J36" s="44" t="s">
        <v>53</v>
      </c>
      <c r="K36" s="45" t="s">
        <v>54</v>
      </c>
      <c r="L36" s="19" t="s">
        <v>273</v>
      </c>
      <c r="M36" s="18" t="s">
        <v>250</v>
      </c>
      <c r="N36" s="18" t="s">
        <v>274</v>
      </c>
      <c r="O36" s="20" t="s">
        <v>275</v>
      </c>
      <c r="P36" s="20" t="s">
        <v>276</v>
      </c>
      <c r="Q36" s="19" t="s">
        <v>277</v>
      </c>
      <c r="R36" s="21" t="s">
        <v>278</v>
      </c>
      <c r="S36" s="19" t="s">
        <v>279</v>
      </c>
      <c r="T36" s="18" t="s">
        <v>94</v>
      </c>
      <c r="U36" s="19"/>
      <c r="V36" s="18"/>
      <c r="W36" s="19"/>
      <c r="X36" s="18"/>
      <c r="Y36" s="19"/>
      <c r="Z36" s="18"/>
      <c r="AA36" s="19"/>
      <c r="AB36" s="18"/>
      <c r="AC36" s="19"/>
      <c r="AD36" s="18"/>
    </row>
    <row r="37" spans="1:30" ht="207">
      <c r="A37" s="48" t="s">
        <v>52</v>
      </c>
      <c r="B37" s="48" t="s">
        <v>52</v>
      </c>
      <c r="C37" s="48" t="s">
        <v>52</v>
      </c>
      <c r="D37" s="48" t="s">
        <v>52</v>
      </c>
      <c r="E37" s="48" t="s">
        <v>52</v>
      </c>
      <c r="F37" s="48" t="s">
        <v>52</v>
      </c>
      <c r="G37" s="48" t="s">
        <v>52</v>
      </c>
      <c r="H37" s="48" t="s">
        <v>52</v>
      </c>
      <c r="I37" s="44" t="s">
        <v>53</v>
      </c>
      <c r="J37" s="44" t="s">
        <v>53</v>
      </c>
      <c r="K37" s="45" t="s">
        <v>54</v>
      </c>
      <c r="L37" s="19" t="s">
        <v>280</v>
      </c>
      <c r="M37" s="18" t="s">
        <v>250</v>
      </c>
      <c r="N37" s="18" t="s">
        <v>274</v>
      </c>
      <c r="O37" s="20" t="s">
        <v>281</v>
      </c>
      <c r="P37" s="20" t="s">
        <v>282</v>
      </c>
      <c r="Q37" s="19" t="s">
        <v>283</v>
      </c>
      <c r="R37" s="21" t="s">
        <v>284</v>
      </c>
      <c r="S37" s="19" t="s">
        <v>285</v>
      </c>
      <c r="T37" s="18" t="s">
        <v>286</v>
      </c>
      <c r="U37" s="19"/>
      <c r="V37" s="18"/>
      <c r="W37" s="19"/>
      <c r="X37" s="18"/>
      <c r="Y37" s="19"/>
      <c r="Z37" s="18"/>
      <c r="AA37" s="19"/>
      <c r="AB37" s="18"/>
      <c r="AC37" s="19"/>
      <c r="AD37" s="18"/>
    </row>
    <row r="38" spans="1:30" ht="144.75">
      <c r="A38" s="44" t="s">
        <v>53</v>
      </c>
      <c r="B38" s="44" t="s">
        <v>53</v>
      </c>
      <c r="C38" s="44" t="s">
        <v>53</v>
      </c>
      <c r="D38" s="44" t="s">
        <v>53</v>
      </c>
      <c r="E38" s="44" t="s">
        <v>53</v>
      </c>
      <c r="F38" s="44" t="s">
        <v>53</v>
      </c>
      <c r="G38" s="44" t="s">
        <v>53</v>
      </c>
      <c r="H38" s="44" t="s">
        <v>53</v>
      </c>
      <c r="I38" s="44" t="s">
        <v>53</v>
      </c>
      <c r="J38" s="44" t="s">
        <v>52</v>
      </c>
      <c r="K38" s="45" t="s">
        <v>31</v>
      </c>
      <c r="L38" s="19" t="s">
        <v>287</v>
      </c>
      <c r="M38" s="18" t="s">
        <v>250</v>
      </c>
      <c r="N38" s="18" t="s">
        <v>288</v>
      </c>
      <c r="O38" s="20" t="s">
        <v>289</v>
      </c>
      <c r="P38" s="20" t="s">
        <v>290</v>
      </c>
      <c r="Q38" s="19" t="s">
        <v>291</v>
      </c>
      <c r="R38" s="21" t="s">
        <v>292</v>
      </c>
      <c r="S38" s="19" t="s">
        <v>293</v>
      </c>
      <c r="T38" s="18" t="s">
        <v>94</v>
      </c>
      <c r="U38" s="19"/>
      <c r="V38" s="18"/>
      <c r="W38" s="19"/>
      <c r="X38" s="18"/>
      <c r="Y38" s="19"/>
      <c r="Z38" s="18"/>
      <c r="AA38" s="19"/>
      <c r="AB38" s="18"/>
      <c r="AC38" s="19"/>
      <c r="AD38" s="18"/>
    </row>
    <row r="39" spans="1:30" ht="144.75">
      <c r="A39" s="44" t="s">
        <v>53</v>
      </c>
      <c r="B39" s="44" t="s">
        <v>53</v>
      </c>
      <c r="C39" s="44" t="s">
        <v>53</v>
      </c>
      <c r="D39" s="44" t="s">
        <v>53</v>
      </c>
      <c r="E39" s="44" t="s">
        <v>53</v>
      </c>
      <c r="F39" s="44" t="s">
        <v>53</v>
      </c>
      <c r="G39" s="44" t="s">
        <v>53</v>
      </c>
      <c r="H39" s="44" t="s">
        <v>53</v>
      </c>
      <c r="I39" s="44" t="s">
        <v>53</v>
      </c>
      <c r="J39" s="44" t="s">
        <v>52</v>
      </c>
      <c r="K39" s="45" t="s">
        <v>31</v>
      </c>
      <c r="L39" s="19" t="s">
        <v>294</v>
      </c>
      <c r="M39" s="18" t="s">
        <v>250</v>
      </c>
      <c r="N39" s="18" t="s">
        <v>288</v>
      </c>
      <c r="O39" s="20" t="s">
        <v>295</v>
      </c>
      <c r="P39" s="20"/>
      <c r="Q39" s="19" t="s">
        <v>296</v>
      </c>
      <c r="R39" s="21" t="s">
        <v>297</v>
      </c>
      <c r="S39" s="19" t="s">
        <v>298</v>
      </c>
      <c r="T39" s="18" t="s">
        <v>94</v>
      </c>
      <c r="U39" s="19"/>
      <c r="V39" s="18"/>
      <c r="W39" s="19"/>
      <c r="X39" s="18"/>
      <c r="Y39" s="19"/>
      <c r="Z39" s="18"/>
      <c r="AA39" s="19"/>
      <c r="AB39" s="18"/>
      <c r="AC39" s="19"/>
      <c r="AD39" s="18"/>
    </row>
    <row r="40" spans="1:30" ht="228">
      <c r="A40" s="44" t="s">
        <v>53</v>
      </c>
      <c r="B40" s="44" t="s">
        <v>53</v>
      </c>
      <c r="C40" s="44" t="s">
        <v>53</v>
      </c>
      <c r="D40" s="44" t="s">
        <v>53</v>
      </c>
      <c r="E40" s="44" t="s">
        <v>53</v>
      </c>
      <c r="F40" s="44" t="s">
        <v>53</v>
      </c>
      <c r="G40" s="44" t="s">
        <v>53</v>
      </c>
      <c r="H40" s="44" t="s">
        <v>53</v>
      </c>
      <c r="I40" s="44" t="s">
        <v>53</v>
      </c>
      <c r="J40" s="44" t="s">
        <v>52</v>
      </c>
      <c r="K40" s="45" t="s">
        <v>31</v>
      </c>
      <c r="L40" s="19" t="s">
        <v>299</v>
      </c>
      <c r="M40" s="18" t="s">
        <v>250</v>
      </c>
      <c r="N40" s="18" t="s">
        <v>288</v>
      </c>
      <c r="O40" s="20" t="s">
        <v>300</v>
      </c>
      <c r="P40" s="20" t="s">
        <v>301</v>
      </c>
      <c r="Q40" s="19" t="s">
        <v>302</v>
      </c>
      <c r="R40" s="21" t="s">
        <v>303</v>
      </c>
      <c r="S40" s="19" t="s">
        <v>304</v>
      </c>
      <c r="T40" s="18" t="s">
        <v>94</v>
      </c>
      <c r="U40" s="19" t="s">
        <v>305</v>
      </c>
      <c r="V40" s="18" t="s">
        <v>306</v>
      </c>
      <c r="W40" s="19"/>
      <c r="X40" s="18"/>
      <c r="Y40" s="19"/>
      <c r="Z40" s="18"/>
      <c r="AA40" s="19"/>
      <c r="AB40" s="18"/>
      <c r="AC40" s="19"/>
      <c r="AD40" s="18"/>
    </row>
    <row r="41" spans="1:30" ht="165.75">
      <c r="A41" s="49" t="s">
        <v>52</v>
      </c>
      <c r="B41" s="49" t="s">
        <v>52</v>
      </c>
      <c r="C41" s="49" t="s">
        <v>52</v>
      </c>
      <c r="D41" s="49" t="s">
        <v>52</v>
      </c>
      <c r="E41" s="49" t="s">
        <v>52</v>
      </c>
      <c r="F41" s="49" t="s">
        <v>52</v>
      </c>
      <c r="G41" s="49" t="s">
        <v>52</v>
      </c>
      <c r="H41" s="49" t="s">
        <v>52</v>
      </c>
      <c r="I41" s="44" t="s">
        <v>53</v>
      </c>
      <c r="J41" s="44" t="s">
        <v>53</v>
      </c>
      <c r="K41" s="45" t="s">
        <v>54</v>
      </c>
      <c r="L41" s="19" t="s">
        <v>307</v>
      </c>
      <c r="M41" s="18" t="s">
        <v>250</v>
      </c>
      <c r="N41" s="18" t="s">
        <v>308</v>
      </c>
      <c r="O41" s="20" t="s">
        <v>309</v>
      </c>
      <c r="P41" s="20" t="s">
        <v>310</v>
      </c>
      <c r="Q41" s="19" t="s">
        <v>311</v>
      </c>
      <c r="R41" s="21" t="s">
        <v>312</v>
      </c>
      <c r="S41" s="19" t="s">
        <v>313</v>
      </c>
      <c r="T41" s="18" t="s">
        <v>314</v>
      </c>
      <c r="U41" s="19"/>
      <c r="V41" s="18"/>
      <c r="W41" s="19"/>
      <c r="X41" s="18"/>
      <c r="Y41" s="19"/>
      <c r="Z41" s="18"/>
      <c r="AA41" s="19"/>
      <c r="AB41" s="18"/>
      <c r="AC41" s="19"/>
      <c r="AD41" s="18"/>
    </row>
    <row r="42" spans="1:30" ht="352.5">
      <c r="A42" s="44" t="s">
        <v>52</v>
      </c>
      <c r="B42" s="44" t="s">
        <v>52</v>
      </c>
      <c r="C42" s="44" t="s">
        <v>52</v>
      </c>
      <c r="D42" s="44" t="s">
        <v>52</v>
      </c>
      <c r="E42" s="44" t="s">
        <v>52</v>
      </c>
      <c r="F42" s="44" t="s">
        <v>52</v>
      </c>
      <c r="G42" s="44" t="s">
        <v>52</v>
      </c>
      <c r="H42" s="44" t="s">
        <v>52</v>
      </c>
      <c r="I42" s="44" t="s">
        <v>53</v>
      </c>
      <c r="J42" s="44" t="s">
        <v>53</v>
      </c>
      <c r="K42" s="45" t="s">
        <v>54</v>
      </c>
      <c r="L42" s="19" t="s">
        <v>315</v>
      </c>
      <c r="M42" s="18" t="s">
        <v>250</v>
      </c>
      <c r="N42" s="18" t="s">
        <v>308</v>
      </c>
      <c r="O42" s="20" t="s">
        <v>316</v>
      </c>
      <c r="P42" s="20" t="s">
        <v>317</v>
      </c>
      <c r="Q42" s="19" t="s">
        <v>318</v>
      </c>
      <c r="R42" s="21" t="s">
        <v>319</v>
      </c>
      <c r="S42" s="19" t="s">
        <v>320</v>
      </c>
      <c r="T42" s="18" t="s">
        <v>321</v>
      </c>
      <c r="U42" s="19"/>
      <c r="V42" s="18"/>
      <c r="W42" s="19"/>
      <c r="X42" s="18"/>
      <c r="Y42" s="19"/>
      <c r="Z42" s="18"/>
      <c r="AA42" s="19"/>
      <c r="AB42" s="18"/>
      <c r="AC42" s="19"/>
      <c r="AD42" s="18"/>
    </row>
    <row r="43" spans="1:30" ht="144.75">
      <c r="A43" s="44" t="s">
        <v>52</v>
      </c>
      <c r="B43" s="44" t="s">
        <v>52</v>
      </c>
      <c r="C43" s="44" t="s">
        <v>52</v>
      </c>
      <c r="D43" s="44" t="s">
        <v>52</v>
      </c>
      <c r="E43" s="44" t="s">
        <v>52</v>
      </c>
      <c r="F43" s="44" t="s">
        <v>52</v>
      </c>
      <c r="G43" s="44" t="s">
        <v>52</v>
      </c>
      <c r="H43" s="44" t="s">
        <v>52</v>
      </c>
      <c r="I43" s="44" t="s">
        <v>53</v>
      </c>
      <c r="J43" s="44" t="s">
        <v>53</v>
      </c>
      <c r="K43" s="45" t="s">
        <v>54</v>
      </c>
      <c r="L43" s="19" t="s">
        <v>322</v>
      </c>
      <c r="M43" s="18" t="s">
        <v>250</v>
      </c>
      <c r="N43" s="18" t="s">
        <v>308</v>
      </c>
      <c r="O43" s="20" t="s">
        <v>323</v>
      </c>
      <c r="P43" s="20" t="s">
        <v>324</v>
      </c>
      <c r="Q43" s="19" t="s">
        <v>325</v>
      </c>
      <c r="R43" s="21" t="s">
        <v>326</v>
      </c>
      <c r="S43" s="19" t="s">
        <v>327</v>
      </c>
      <c r="T43" s="18" t="s">
        <v>257</v>
      </c>
      <c r="U43" s="19"/>
      <c r="V43" s="18"/>
      <c r="W43" s="19"/>
      <c r="X43" s="18"/>
      <c r="Y43" s="19"/>
      <c r="Z43" s="18"/>
      <c r="AA43" s="19"/>
      <c r="AB43" s="18"/>
      <c r="AC43" s="19"/>
      <c r="AD43" s="18"/>
    </row>
    <row r="44" spans="1:30" ht="144.75">
      <c r="A44" s="44" t="s">
        <v>52</v>
      </c>
      <c r="B44" s="44" t="s">
        <v>52</v>
      </c>
      <c r="C44" s="44" t="s">
        <v>52</v>
      </c>
      <c r="D44" s="44" t="s">
        <v>52</v>
      </c>
      <c r="E44" s="44" t="s">
        <v>52</v>
      </c>
      <c r="F44" s="44" t="s">
        <v>52</v>
      </c>
      <c r="G44" s="44" t="s">
        <v>52</v>
      </c>
      <c r="H44" s="44" t="s">
        <v>52</v>
      </c>
      <c r="I44" s="44" t="s">
        <v>53</v>
      </c>
      <c r="J44" s="44" t="s">
        <v>53</v>
      </c>
      <c r="K44" s="45" t="s">
        <v>54</v>
      </c>
      <c r="L44" s="19" t="s">
        <v>328</v>
      </c>
      <c r="M44" s="18" t="s">
        <v>250</v>
      </c>
      <c r="N44" s="18" t="s">
        <v>308</v>
      </c>
      <c r="O44" s="20" t="s">
        <v>329</v>
      </c>
      <c r="P44" s="20" t="s">
        <v>330</v>
      </c>
      <c r="Q44" s="19" t="s">
        <v>331</v>
      </c>
      <c r="R44" s="21" t="s">
        <v>332</v>
      </c>
      <c r="S44" s="19" t="s">
        <v>333</v>
      </c>
      <c r="T44" s="18" t="s">
        <v>257</v>
      </c>
      <c r="U44" s="19"/>
      <c r="V44" s="18"/>
      <c r="W44" s="19"/>
      <c r="X44" s="18"/>
      <c r="Y44" s="19"/>
      <c r="Z44" s="18"/>
      <c r="AA44" s="19"/>
      <c r="AB44" s="18"/>
      <c r="AC44" s="19"/>
      <c r="AD44" s="18"/>
    </row>
    <row r="45" spans="1:30" ht="409.6">
      <c r="A45" s="44" t="s">
        <v>52</v>
      </c>
      <c r="B45" s="44" t="s">
        <v>52</v>
      </c>
      <c r="C45" s="44" t="s">
        <v>52</v>
      </c>
      <c r="D45" s="44" t="s">
        <v>52</v>
      </c>
      <c r="E45" s="44" t="s">
        <v>52</v>
      </c>
      <c r="F45" s="44" t="s">
        <v>52</v>
      </c>
      <c r="G45" s="44" t="s">
        <v>52</v>
      </c>
      <c r="H45" s="44" t="s">
        <v>52</v>
      </c>
      <c r="I45" s="44" t="s">
        <v>53</v>
      </c>
      <c r="J45" s="44" t="s">
        <v>53</v>
      </c>
      <c r="K45" s="45" t="s">
        <v>54</v>
      </c>
      <c r="L45" s="19" t="s">
        <v>334</v>
      </c>
      <c r="M45" s="18" t="s">
        <v>250</v>
      </c>
      <c r="N45" s="18" t="s">
        <v>308</v>
      </c>
      <c r="O45" s="20" t="s">
        <v>335</v>
      </c>
      <c r="P45" s="20" t="s">
        <v>336</v>
      </c>
      <c r="Q45" s="19" t="s">
        <v>337</v>
      </c>
      <c r="R45" s="21" t="s">
        <v>338</v>
      </c>
      <c r="S45" s="19" t="s">
        <v>339</v>
      </c>
      <c r="T45" s="18" t="s">
        <v>340</v>
      </c>
      <c r="U45" s="19"/>
      <c r="V45" s="18"/>
      <c r="W45" s="19"/>
      <c r="X45" s="18"/>
      <c r="Y45" s="19"/>
      <c r="Z45" s="18"/>
      <c r="AA45" s="19"/>
      <c r="AB45" s="18"/>
      <c r="AC45" s="19"/>
      <c r="AD45" s="18"/>
    </row>
    <row r="46" spans="1:30" ht="165.75">
      <c r="A46" s="44" t="s">
        <v>52</v>
      </c>
      <c r="B46" s="44" t="s">
        <v>52</v>
      </c>
      <c r="C46" s="44" t="s">
        <v>52</v>
      </c>
      <c r="D46" s="44" t="s">
        <v>52</v>
      </c>
      <c r="E46" s="44" t="s">
        <v>52</v>
      </c>
      <c r="F46" s="44" t="s">
        <v>52</v>
      </c>
      <c r="G46" s="44" t="s">
        <v>52</v>
      </c>
      <c r="H46" s="44" t="s">
        <v>52</v>
      </c>
      <c r="I46" s="44" t="s">
        <v>53</v>
      </c>
      <c r="J46" s="44" t="s">
        <v>53</v>
      </c>
      <c r="K46" s="45" t="s">
        <v>54</v>
      </c>
      <c r="L46" s="19" t="s">
        <v>341</v>
      </c>
      <c r="M46" s="18" t="s">
        <v>250</v>
      </c>
      <c r="N46" s="18" t="s">
        <v>308</v>
      </c>
      <c r="O46" s="20" t="s">
        <v>342</v>
      </c>
      <c r="P46" s="20" t="s">
        <v>343</v>
      </c>
      <c r="Q46" s="19" t="s">
        <v>344</v>
      </c>
      <c r="R46" s="21" t="s">
        <v>345</v>
      </c>
      <c r="S46" s="19" t="s">
        <v>346</v>
      </c>
      <c r="T46" s="18" t="s">
        <v>94</v>
      </c>
      <c r="U46" s="19"/>
      <c r="V46" s="18"/>
      <c r="W46" s="19"/>
      <c r="X46" s="18"/>
      <c r="Y46" s="19"/>
      <c r="Z46" s="18"/>
      <c r="AA46" s="19"/>
      <c r="AB46" s="18"/>
      <c r="AC46" s="19"/>
      <c r="AD46" s="18"/>
    </row>
    <row r="47" spans="1:30" ht="165.75">
      <c r="A47" s="44" t="s">
        <v>52</v>
      </c>
      <c r="B47" s="44" t="s">
        <v>52</v>
      </c>
      <c r="C47" s="44" t="s">
        <v>52</v>
      </c>
      <c r="D47" s="44" t="s">
        <v>52</v>
      </c>
      <c r="E47" s="44" t="s">
        <v>52</v>
      </c>
      <c r="F47" s="44" t="s">
        <v>52</v>
      </c>
      <c r="G47" s="44" t="s">
        <v>52</v>
      </c>
      <c r="H47" s="44" t="s">
        <v>52</v>
      </c>
      <c r="I47" s="44" t="s">
        <v>53</v>
      </c>
      <c r="J47" s="44" t="s">
        <v>53</v>
      </c>
      <c r="K47" s="45" t="s">
        <v>54</v>
      </c>
      <c r="L47" s="19" t="s">
        <v>347</v>
      </c>
      <c r="M47" s="18" t="s">
        <v>250</v>
      </c>
      <c r="N47" s="18" t="s">
        <v>308</v>
      </c>
      <c r="O47" s="20" t="s">
        <v>348</v>
      </c>
      <c r="P47" s="20" t="s">
        <v>349</v>
      </c>
      <c r="Q47" s="19" t="s">
        <v>350</v>
      </c>
      <c r="R47" s="21" t="s">
        <v>351</v>
      </c>
      <c r="S47" s="19" t="s">
        <v>352</v>
      </c>
      <c r="T47" s="18" t="s">
        <v>353</v>
      </c>
      <c r="U47" s="19"/>
      <c r="V47" s="18"/>
      <c r="W47" s="19"/>
      <c r="X47" s="18"/>
      <c r="Y47" s="19"/>
      <c r="Z47" s="18"/>
      <c r="AA47" s="19"/>
      <c r="AB47" s="18"/>
      <c r="AC47" s="19"/>
      <c r="AD47" s="18"/>
    </row>
    <row r="48" spans="1:30" ht="352.5">
      <c r="A48" s="44" t="s">
        <v>52</v>
      </c>
      <c r="B48" s="44" t="s">
        <v>52</v>
      </c>
      <c r="C48" s="44" t="s">
        <v>52</v>
      </c>
      <c r="D48" s="44" t="s">
        <v>52</v>
      </c>
      <c r="E48" s="44" t="s">
        <v>52</v>
      </c>
      <c r="F48" s="44" t="s">
        <v>52</v>
      </c>
      <c r="G48" s="44" t="s">
        <v>52</v>
      </c>
      <c r="H48" s="44" t="s">
        <v>52</v>
      </c>
      <c r="I48" s="44" t="s">
        <v>53</v>
      </c>
      <c r="J48" s="44" t="s">
        <v>53</v>
      </c>
      <c r="K48" s="45" t="s">
        <v>54</v>
      </c>
      <c r="L48" s="19" t="s">
        <v>354</v>
      </c>
      <c r="M48" s="18" t="s">
        <v>250</v>
      </c>
      <c r="N48" s="18" t="s">
        <v>308</v>
      </c>
      <c r="O48" s="20" t="s">
        <v>355</v>
      </c>
      <c r="P48" s="20" t="s">
        <v>356</v>
      </c>
      <c r="Q48" s="19" t="s">
        <v>357</v>
      </c>
      <c r="R48" s="21" t="s">
        <v>358</v>
      </c>
      <c r="S48" s="19" t="s">
        <v>359</v>
      </c>
      <c r="T48" s="18" t="s">
        <v>360</v>
      </c>
      <c r="U48" s="19" t="s">
        <v>361</v>
      </c>
      <c r="V48" s="18" t="s">
        <v>362</v>
      </c>
      <c r="W48" s="19"/>
      <c r="X48" s="18"/>
      <c r="Y48" s="19"/>
      <c r="Z48" s="18"/>
      <c r="AA48" s="19"/>
      <c r="AB48" s="18"/>
      <c r="AC48" s="19"/>
      <c r="AD48" s="18"/>
    </row>
    <row r="49" spans="1:30" ht="352.5">
      <c r="A49" s="44" t="s">
        <v>52</v>
      </c>
      <c r="B49" s="44" t="s">
        <v>52</v>
      </c>
      <c r="C49" s="44" t="s">
        <v>52</v>
      </c>
      <c r="D49" s="44" t="s">
        <v>52</v>
      </c>
      <c r="E49" s="44" t="s">
        <v>52</v>
      </c>
      <c r="F49" s="44" t="s">
        <v>52</v>
      </c>
      <c r="G49" s="44" t="s">
        <v>52</v>
      </c>
      <c r="H49" s="44" t="s">
        <v>52</v>
      </c>
      <c r="I49" s="44" t="s">
        <v>53</v>
      </c>
      <c r="J49" s="44" t="s">
        <v>53</v>
      </c>
      <c r="K49" s="45" t="s">
        <v>54</v>
      </c>
      <c r="L49" s="19" t="s">
        <v>363</v>
      </c>
      <c r="M49" s="18" t="s">
        <v>250</v>
      </c>
      <c r="N49" s="18" t="s">
        <v>308</v>
      </c>
      <c r="O49" s="20" t="s">
        <v>364</v>
      </c>
      <c r="P49" s="20" t="s">
        <v>365</v>
      </c>
      <c r="Q49" s="19" t="s">
        <v>366</v>
      </c>
      <c r="R49" s="21" t="s">
        <v>367</v>
      </c>
      <c r="S49" s="19" t="s">
        <v>368</v>
      </c>
      <c r="T49" s="18" t="s">
        <v>257</v>
      </c>
      <c r="U49" s="19"/>
      <c r="V49" s="18"/>
      <c r="W49" s="19"/>
      <c r="X49" s="18"/>
      <c r="Y49" s="19"/>
      <c r="Z49" s="18"/>
      <c r="AA49" s="19"/>
      <c r="AB49" s="18"/>
      <c r="AC49" s="19"/>
      <c r="AD49" s="18"/>
    </row>
    <row r="50" spans="1:30" ht="228">
      <c r="A50" s="44" t="s">
        <v>52</v>
      </c>
      <c r="B50" s="44" t="s">
        <v>52</v>
      </c>
      <c r="C50" s="44" t="s">
        <v>52</v>
      </c>
      <c r="D50" s="44" t="s">
        <v>52</v>
      </c>
      <c r="E50" s="44" t="s">
        <v>52</v>
      </c>
      <c r="F50" s="44" t="s">
        <v>52</v>
      </c>
      <c r="G50" s="44" t="s">
        <v>52</v>
      </c>
      <c r="H50" s="44" t="s">
        <v>52</v>
      </c>
      <c r="I50" s="44" t="s">
        <v>53</v>
      </c>
      <c r="J50" s="44" t="s">
        <v>53</v>
      </c>
      <c r="K50" s="45" t="s">
        <v>54</v>
      </c>
      <c r="L50" s="19" t="s">
        <v>369</v>
      </c>
      <c r="M50" s="18" t="s">
        <v>250</v>
      </c>
      <c r="N50" s="18" t="s">
        <v>308</v>
      </c>
      <c r="O50" s="20" t="s">
        <v>370</v>
      </c>
      <c r="P50" s="20" t="s">
        <v>371</v>
      </c>
      <c r="Q50" s="19" t="s">
        <v>372</v>
      </c>
      <c r="R50" s="21" t="s">
        <v>367</v>
      </c>
      <c r="S50" s="19" t="s">
        <v>373</v>
      </c>
      <c r="T50" s="18" t="s">
        <v>257</v>
      </c>
      <c r="U50" s="19"/>
      <c r="V50" s="18"/>
      <c r="W50" s="19"/>
      <c r="X50" s="18"/>
      <c r="Y50" s="19"/>
      <c r="Z50" s="18"/>
      <c r="AA50" s="19"/>
      <c r="AB50" s="18"/>
      <c r="AC50" s="19"/>
      <c r="AD50" s="18"/>
    </row>
    <row r="51" spans="1:30" ht="144.75">
      <c r="A51" s="44" t="s">
        <v>52</v>
      </c>
      <c r="B51" s="44" t="s">
        <v>52</v>
      </c>
      <c r="C51" s="44" t="s">
        <v>52</v>
      </c>
      <c r="D51" s="44" t="s">
        <v>52</v>
      </c>
      <c r="E51" s="44" t="s">
        <v>52</v>
      </c>
      <c r="F51" s="44" t="s">
        <v>52</v>
      </c>
      <c r="G51" s="44" t="s">
        <v>52</v>
      </c>
      <c r="H51" s="44" t="s">
        <v>52</v>
      </c>
      <c r="I51" s="44" t="s">
        <v>53</v>
      </c>
      <c r="J51" s="44" t="s">
        <v>53</v>
      </c>
      <c r="K51" s="45" t="s">
        <v>54</v>
      </c>
      <c r="L51" s="19" t="s">
        <v>374</v>
      </c>
      <c r="M51" s="18" t="s">
        <v>250</v>
      </c>
      <c r="N51" s="18" t="s">
        <v>308</v>
      </c>
      <c r="O51" s="20" t="s">
        <v>375</v>
      </c>
      <c r="P51" s="20" t="s">
        <v>376</v>
      </c>
      <c r="Q51" s="19" t="s">
        <v>377</v>
      </c>
      <c r="R51" s="21" t="s">
        <v>367</v>
      </c>
      <c r="S51" s="19" t="s">
        <v>378</v>
      </c>
      <c r="T51" s="18" t="s">
        <v>257</v>
      </c>
      <c r="U51" s="19"/>
      <c r="V51" s="18"/>
      <c r="W51" s="19"/>
      <c r="X51" s="18"/>
      <c r="Y51" s="19"/>
      <c r="Z51" s="18"/>
      <c r="AA51" s="19"/>
      <c r="AB51" s="18"/>
      <c r="AC51" s="19"/>
      <c r="AD51" s="18"/>
    </row>
    <row r="52" spans="1:30" ht="165.75">
      <c r="A52" s="44" t="s">
        <v>52</v>
      </c>
      <c r="B52" s="44" t="s">
        <v>52</v>
      </c>
      <c r="C52" s="44" t="s">
        <v>52</v>
      </c>
      <c r="D52" s="44" t="s">
        <v>52</v>
      </c>
      <c r="E52" s="44" t="s">
        <v>52</v>
      </c>
      <c r="F52" s="44" t="s">
        <v>52</v>
      </c>
      <c r="G52" s="44" t="s">
        <v>52</v>
      </c>
      <c r="H52" s="44" t="s">
        <v>52</v>
      </c>
      <c r="I52" s="44" t="s">
        <v>53</v>
      </c>
      <c r="J52" s="44" t="s">
        <v>53</v>
      </c>
      <c r="K52" s="45" t="s">
        <v>54</v>
      </c>
      <c r="L52" s="19" t="s">
        <v>379</v>
      </c>
      <c r="M52" s="18" t="s">
        <v>250</v>
      </c>
      <c r="N52" s="18" t="s">
        <v>308</v>
      </c>
      <c r="O52" s="20" t="s">
        <v>380</v>
      </c>
      <c r="P52" s="20" t="s">
        <v>381</v>
      </c>
      <c r="Q52" s="19" t="s">
        <v>382</v>
      </c>
      <c r="R52" s="21" t="s">
        <v>383</v>
      </c>
      <c r="S52" s="19" t="s">
        <v>384</v>
      </c>
      <c r="T52" s="18" t="s">
        <v>385</v>
      </c>
      <c r="U52" s="19"/>
      <c r="V52" s="18"/>
      <c r="W52" s="19"/>
      <c r="X52" s="18"/>
      <c r="Y52" s="19"/>
      <c r="Z52" s="18"/>
      <c r="AA52" s="19"/>
      <c r="AB52" s="18"/>
      <c r="AC52" s="19"/>
      <c r="AD52" s="18"/>
    </row>
    <row r="53" spans="1:30" ht="124.5">
      <c r="A53" s="44" t="s">
        <v>52</v>
      </c>
      <c r="B53" s="44" t="s">
        <v>52</v>
      </c>
      <c r="C53" s="44" t="s">
        <v>52</v>
      </c>
      <c r="D53" s="44" t="s">
        <v>52</v>
      </c>
      <c r="E53" s="44" t="s">
        <v>52</v>
      </c>
      <c r="F53" s="44" t="s">
        <v>52</v>
      </c>
      <c r="G53" s="44" t="s">
        <v>52</v>
      </c>
      <c r="H53" s="44" t="s">
        <v>52</v>
      </c>
      <c r="I53" s="44" t="s">
        <v>53</v>
      </c>
      <c r="J53" s="44" t="s">
        <v>53</v>
      </c>
      <c r="K53" s="45" t="s">
        <v>54</v>
      </c>
      <c r="L53" s="19" t="s">
        <v>386</v>
      </c>
      <c r="M53" s="18" t="s">
        <v>250</v>
      </c>
      <c r="N53" s="18" t="s">
        <v>308</v>
      </c>
      <c r="O53" s="20" t="s">
        <v>387</v>
      </c>
      <c r="P53" s="20" t="s">
        <v>388</v>
      </c>
      <c r="Q53" s="19" t="s">
        <v>389</v>
      </c>
      <c r="R53" s="21" t="s">
        <v>390</v>
      </c>
      <c r="S53" s="19" t="s">
        <v>391</v>
      </c>
      <c r="T53" s="18" t="s">
        <v>392</v>
      </c>
      <c r="U53" s="19"/>
      <c r="V53" s="18"/>
      <c r="W53" s="19"/>
      <c r="X53" s="18"/>
      <c r="Y53" s="19"/>
      <c r="Z53" s="18"/>
      <c r="AA53" s="19"/>
      <c r="AB53" s="18"/>
      <c r="AC53" s="19"/>
      <c r="AD53" s="18"/>
    </row>
    <row r="54" spans="1:30" ht="165.75">
      <c r="A54" s="44" t="s">
        <v>52</v>
      </c>
      <c r="B54" s="44" t="s">
        <v>52</v>
      </c>
      <c r="C54" s="44" t="s">
        <v>52</v>
      </c>
      <c r="D54" s="44" t="s">
        <v>52</v>
      </c>
      <c r="E54" s="44" t="s">
        <v>52</v>
      </c>
      <c r="F54" s="44" t="s">
        <v>52</v>
      </c>
      <c r="G54" s="44" t="s">
        <v>52</v>
      </c>
      <c r="H54" s="44" t="s">
        <v>52</v>
      </c>
      <c r="I54" s="44" t="s">
        <v>53</v>
      </c>
      <c r="J54" s="44" t="s">
        <v>53</v>
      </c>
      <c r="K54" s="45" t="s">
        <v>54</v>
      </c>
      <c r="L54" s="19" t="s">
        <v>393</v>
      </c>
      <c r="M54" s="18" t="s">
        <v>250</v>
      </c>
      <c r="N54" s="18" t="s">
        <v>308</v>
      </c>
      <c r="O54" s="20" t="s">
        <v>394</v>
      </c>
      <c r="P54" s="20"/>
      <c r="Q54" s="19" t="s">
        <v>395</v>
      </c>
      <c r="R54" s="21" t="s">
        <v>396</v>
      </c>
      <c r="S54" s="19" t="s">
        <v>397</v>
      </c>
      <c r="T54" s="18" t="s">
        <v>398</v>
      </c>
      <c r="U54" s="19" t="s">
        <v>399</v>
      </c>
      <c r="V54" s="18" t="s">
        <v>400</v>
      </c>
      <c r="W54" s="19"/>
      <c r="X54" s="18"/>
      <c r="Y54" s="19"/>
      <c r="Z54" s="18"/>
      <c r="AA54" s="19"/>
      <c r="AB54" s="18"/>
      <c r="AC54" s="19"/>
      <c r="AD54" s="18"/>
    </row>
    <row r="55" spans="1:30" ht="372">
      <c r="A55" s="44" t="s">
        <v>52</v>
      </c>
      <c r="B55" s="44" t="s">
        <v>52</v>
      </c>
      <c r="C55" s="44" t="s">
        <v>52</v>
      </c>
      <c r="D55" s="44" t="s">
        <v>52</v>
      </c>
      <c r="E55" s="44" t="s">
        <v>52</v>
      </c>
      <c r="F55" s="44" t="s">
        <v>52</v>
      </c>
      <c r="G55" s="44" t="s">
        <v>52</v>
      </c>
      <c r="H55" s="44" t="s">
        <v>52</v>
      </c>
      <c r="I55" s="44" t="s">
        <v>53</v>
      </c>
      <c r="J55" s="44" t="s">
        <v>53</v>
      </c>
      <c r="K55" s="45" t="s">
        <v>54</v>
      </c>
      <c r="L55" s="19" t="s">
        <v>401</v>
      </c>
      <c r="M55" s="18" t="s">
        <v>250</v>
      </c>
      <c r="N55" s="18" t="s">
        <v>402</v>
      </c>
      <c r="O55" s="20" t="s">
        <v>403</v>
      </c>
      <c r="P55" s="20" t="s">
        <v>404</v>
      </c>
      <c r="Q55" s="19" t="s">
        <v>405</v>
      </c>
      <c r="R55" s="21" t="s">
        <v>406</v>
      </c>
      <c r="S55" s="19" t="s">
        <v>407</v>
      </c>
      <c r="T55" s="18" t="s">
        <v>408</v>
      </c>
      <c r="U55" s="19"/>
      <c r="V55" s="18"/>
      <c r="W55" s="19"/>
      <c r="X55" s="18"/>
      <c r="Y55" s="19"/>
      <c r="Z55" s="18"/>
      <c r="AA55" s="19"/>
      <c r="AB55" s="18"/>
      <c r="AC55" s="19"/>
      <c r="AD55" s="18"/>
    </row>
    <row r="56" spans="1:30" ht="144.75">
      <c r="A56" s="44" t="s">
        <v>52</v>
      </c>
      <c r="B56" s="44" t="s">
        <v>52</v>
      </c>
      <c r="C56" s="44" t="s">
        <v>52</v>
      </c>
      <c r="D56" s="44" t="s">
        <v>52</v>
      </c>
      <c r="E56" s="44" t="s">
        <v>52</v>
      </c>
      <c r="F56" s="44" t="s">
        <v>52</v>
      </c>
      <c r="G56" s="44" t="s">
        <v>52</v>
      </c>
      <c r="H56" s="44" t="s">
        <v>52</v>
      </c>
      <c r="I56" s="44" t="s">
        <v>53</v>
      </c>
      <c r="J56" s="44" t="s">
        <v>53</v>
      </c>
      <c r="K56" s="45" t="s">
        <v>54</v>
      </c>
      <c r="L56" s="19" t="s">
        <v>409</v>
      </c>
      <c r="M56" s="18" t="s">
        <v>250</v>
      </c>
      <c r="N56" s="18" t="s">
        <v>402</v>
      </c>
      <c r="O56" s="20" t="s">
        <v>410</v>
      </c>
      <c r="P56" s="20" t="s">
        <v>411</v>
      </c>
      <c r="Q56" s="19" t="s">
        <v>412</v>
      </c>
      <c r="R56" s="21" t="s">
        <v>413</v>
      </c>
      <c r="S56" s="19" t="s">
        <v>414</v>
      </c>
      <c r="T56" s="18" t="s">
        <v>415</v>
      </c>
      <c r="U56" s="19"/>
      <c r="V56" s="18"/>
      <c r="W56" s="19"/>
      <c r="X56" s="18"/>
      <c r="Y56" s="19"/>
      <c r="Z56" s="18"/>
      <c r="AA56" s="19"/>
      <c r="AB56" s="18"/>
      <c r="AC56" s="19"/>
      <c r="AD56" s="18"/>
    </row>
    <row r="57" spans="1:30" ht="409.6">
      <c r="A57" s="44" t="s">
        <v>52</v>
      </c>
      <c r="B57" s="44" t="s">
        <v>52</v>
      </c>
      <c r="C57" s="44" t="s">
        <v>52</v>
      </c>
      <c r="D57" s="44" t="s">
        <v>52</v>
      </c>
      <c r="E57" s="44" t="s">
        <v>52</v>
      </c>
      <c r="F57" s="44" t="s">
        <v>52</v>
      </c>
      <c r="G57" s="44" t="s">
        <v>52</v>
      </c>
      <c r="H57" s="44" t="s">
        <v>52</v>
      </c>
      <c r="I57" s="44" t="s">
        <v>53</v>
      </c>
      <c r="J57" s="44" t="s">
        <v>53</v>
      </c>
      <c r="K57" s="45" t="s">
        <v>54</v>
      </c>
      <c r="L57" s="19" t="s">
        <v>416</v>
      </c>
      <c r="M57" s="18" t="s">
        <v>417</v>
      </c>
      <c r="N57" s="18" t="s">
        <v>418</v>
      </c>
      <c r="O57" s="20" t="s">
        <v>419</v>
      </c>
      <c r="P57" s="20" t="s">
        <v>420</v>
      </c>
      <c r="Q57" s="19" t="s">
        <v>421</v>
      </c>
      <c r="R57" s="21" t="s">
        <v>422</v>
      </c>
      <c r="S57" s="19" t="s">
        <v>423</v>
      </c>
      <c r="T57" s="18" t="s">
        <v>286</v>
      </c>
      <c r="U57" s="19"/>
      <c r="V57" s="18"/>
      <c r="W57" s="19"/>
      <c r="X57" s="18"/>
      <c r="Y57" s="19"/>
      <c r="Z57" s="18"/>
      <c r="AA57" s="19"/>
      <c r="AB57" s="18"/>
      <c r="AC57" s="19"/>
      <c r="AD57" s="18"/>
    </row>
    <row r="58" spans="1:30" ht="311.25">
      <c r="A58" s="44" t="s">
        <v>52</v>
      </c>
      <c r="B58" s="44" t="s">
        <v>52</v>
      </c>
      <c r="C58" s="44" t="s">
        <v>52</v>
      </c>
      <c r="D58" s="44" t="s">
        <v>52</v>
      </c>
      <c r="E58" s="44" t="s">
        <v>52</v>
      </c>
      <c r="F58" s="44" t="s">
        <v>52</v>
      </c>
      <c r="G58" s="44" t="s">
        <v>52</v>
      </c>
      <c r="H58" s="44" t="s">
        <v>52</v>
      </c>
      <c r="I58" s="44" t="s">
        <v>53</v>
      </c>
      <c r="J58" s="44" t="s">
        <v>53</v>
      </c>
      <c r="K58" s="45" t="s">
        <v>54</v>
      </c>
      <c r="L58" s="19" t="s">
        <v>424</v>
      </c>
      <c r="M58" s="18" t="s">
        <v>417</v>
      </c>
      <c r="N58" s="18" t="s">
        <v>418</v>
      </c>
      <c r="O58" s="20" t="s">
        <v>425</v>
      </c>
      <c r="P58" s="20" t="s">
        <v>426</v>
      </c>
      <c r="Q58" s="19" t="s">
        <v>427</v>
      </c>
      <c r="R58" s="21" t="s">
        <v>428</v>
      </c>
      <c r="S58" s="19" t="s">
        <v>429</v>
      </c>
      <c r="T58" s="18" t="s">
        <v>286</v>
      </c>
      <c r="U58" s="19"/>
      <c r="V58" s="18"/>
      <c r="W58" s="19"/>
      <c r="X58" s="18"/>
      <c r="Y58" s="19"/>
      <c r="Z58" s="18"/>
      <c r="AA58" s="19"/>
      <c r="AB58" s="18"/>
      <c r="AC58" s="19"/>
      <c r="AD58" s="18"/>
    </row>
    <row r="59" spans="1:30" ht="352.5">
      <c r="A59" s="44" t="s">
        <v>52</v>
      </c>
      <c r="B59" s="44" t="s">
        <v>52</v>
      </c>
      <c r="C59" s="44" t="s">
        <v>52</v>
      </c>
      <c r="D59" s="44" t="s">
        <v>52</v>
      </c>
      <c r="E59" s="44" t="s">
        <v>52</v>
      </c>
      <c r="F59" s="44" t="s">
        <v>52</v>
      </c>
      <c r="G59" s="44" t="s">
        <v>52</v>
      </c>
      <c r="H59" s="44" t="s">
        <v>52</v>
      </c>
      <c r="I59" s="44" t="s">
        <v>53</v>
      </c>
      <c r="J59" s="44" t="s">
        <v>53</v>
      </c>
      <c r="K59" s="45" t="s">
        <v>54</v>
      </c>
      <c r="L59" s="19" t="s">
        <v>430</v>
      </c>
      <c r="M59" s="18" t="s">
        <v>417</v>
      </c>
      <c r="N59" s="18" t="s">
        <v>418</v>
      </c>
      <c r="O59" s="20" t="s">
        <v>431</v>
      </c>
      <c r="P59" s="20" t="s">
        <v>432</v>
      </c>
      <c r="Q59" s="19" t="s">
        <v>433</v>
      </c>
      <c r="R59" s="21" t="s">
        <v>434</v>
      </c>
      <c r="S59" s="19" t="s">
        <v>435</v>
      </c>
      <c r="T59" s="18" t="s">
        <v>286</v>
      </c>
      <c r="U59" s="19"/>
      <c r="V59" s="18"/>
      <c r="W59" s="19"/>
      <c r="X59" s="18"/>
      <c r="Y59" s="19"/>
      <c r="Z59" s="18"/>
      <c r="AA59" s="19"/>
      <c r="AB59" s="18"/>
      <c r="AC59" s="19"/>
      <c r="AD59" s="18"/>
    </row>
    <row r="60" spans="1:30" ht="352.5">
      <c r="A60" s="44" t="s">
        <v>52</v>
      </c>
      <c r="B60" s="44" t="s">
        <v>52</v>
      </c>
      <c r="C60" s="44" t="s">
        <v>52</v>
      </c>
      <c r="D60" s="44" t="s">
        <v>52</v>
      </c>
      <c r="E60" s="44" t="s">
        <v>52</v>
      </c>
      <c r="F60" s="44" t="s">
        <v>52</v>
      </c>
      <c r="G60" s="44" t="s">
        <v>52</v>
      </c>
      <c r="H60" s="44" t="s">
        <v>52</v>
      </c>
      <c r="I60" s="44" t="s">
        <v>53</v>
      </c>
      <c r="J60" s="44" t="s">
        <v>53</v>
      </c>
      <c r="K60" s="45" t="s">
        <v>54</v>
      </c>
      <c r="L60" s="19" t="s">
        <v>430</v>
      </c>
      <c r="M60" s="18" t="s">
        <v>417</v>
      </c>
      <c r="N60" s="18" t="s">
        <v>418</v>
      </c>
      <c r="O60" s="20" t="s">
        <v>431</v>
      </c>
      <c r="P60" s="20" t="s">
        <v>432</v>
      </c>
      <c r="Q60" s="19" t="s">
        <v>436</v>
      </c>
      <c r="R60" s="21" t="s">
        <v>437</v>
      </c>
      <c r="S60" s="19" t="s">
        <v>438</v>
      </c>
      <c r="T60" s="18" t="s">
        <v>286</v>
      </c>
      <c r="U60" s="19"/>
      <c r="V60" s="18"/>
      <c r="W60" s="19"/>
      <c r="X60" s="18"/>
      <c r="Y60" s="19"/>
      <c r="Z60" s="18"/>
      <c r="AA60" s="19"/>
      <c r="AB60" s="18"/>
      <c r="AC60" s="19"/>
      <c r="AD60" s="18"/>
    </row>
    <row r="61" spans="1:30" ht="290.25">
      <c r="A61" s="44" t="s">
        <v>52</v>
      </c>
      <c r="B61" s="44" t="s">
        <v>52</v>
      </c>
      <c r="C61" s="44" t="s">
        <v>52</v>
      </c>
      <c r="D61" s="44" t="s">
        <v>52</v>
      </c>
      <c r="E61" s="44" t="s">
        <v>52</v>
      </c>
      <c r="F61" s="44" t="s">
        <v>52</v>
      </c>
      <c r="G61" s="44" t="s">
        <v>52</v>
      </c>
      <c r="H61" s="44" t="s">
        <v>52</v>
      </c>
      <c r="I61" s="44" t="s">
        <v>53</v>
      </c>
      <c r="J61" s="44" t="s">
        <v>53</v>
      </c>
      <c r="K61" s="45" t="s">
        <v>54</v>
      </c>
      <c r="L61" s="19" t="s">
        <v>439</v>
      </c>
      <c r="M61" s="18" t="s">
        <v>440</v>
      </c>
      <c r="N61" s="18" t="s">
        <v>441</v>
      </c>
      <c r="O61" s="20" t="s">
        <v>442</v>
      </c>
      <c r="P61" s="20" t="s">
        <v>443</v>
      </c>
      <c r="Q61" s="19" t="s">
        <v>444</v>
      </c>
      <c r="R61" s="21" t="s">
        <v>445</v>
      </c>
      <c r="S61" s="19" t="s">
        <v>446</v>
      </c>
      <c r="T61" s="18" t="s">
        <v>447</v>
      </c>
      <c r="U61" s="19" t="s">
        <v>448</v>
      </c>
      <c r="V61" s="18" t="s">
        <v>449</v>
      </c>
      <c r="W61" s="19"/>
      <c r="X61" s="18"/>
      <c r="Y61" s="19"/>
      <c r="Z61" s="18"/>
      <c r="AA61" s="19"/>
      <c r="AB61" s="18"/>
      <c r="AC61" s="19"/>
      <c r="AD61" s="18"/>
    </row>
    <row r="62" spans="1:30" ht="249">
      <c r="A62" s="44" t="s">
        <v>52</v>
      </c>
      <c r="B62" s="44" t="s">
        <v>52</v>
      </c>
      <c r="C62" s="44" t="s">
        <v>52</v>
      </c>
      <c r="D62" s="44" t="s">
        <v>52</v>
      </c>
      <c r="E62" s="44" t="s">
        <v>52</v>
      </c>
      <c r="F62" s="44" t="s">
        <v>52</v>
      </c>
      <c r="G62" s="44" t="s">
        <v>52</v>
      </c>
      <c r="H62" s="44" t="s">
        <v>52</v>
      </c>
      <c r="I62" s="44" t="s">
        <v>53</v>
      </c>
      <c r="J62" s="44" t="s">
        <v>53</v>
      </c>
      <c r="K62" s="45" t="s">
        <v>54</v>
      </c>
      <c r="L62" s="19" t="s">
        <v>450</v>
      </c>
      <c r="M62" s="18" t="s">
        <v>440</v>
      </c>
      <c r="N62" s="18" t="s">
        <v>441</v>
      </c>
      <c r="O62" s="20" t="s">
        <v>451</v>
      </c>
      <c r="P62" s="20"/>
      <c r="Q62" s="19" t="s">
        <v>452</v>
      </c>
      <c r="R62" s="21" t="s">
        <v>453</v>
      </c>
      <c r="S62" s="19" t="s">
        <v>454</v>
      </c>
      <c r="T62" s="18" t="s">
        <v>447</v>
      </c>
      <c r="U62" s="19" t="s">
        <v>455</v>
      </c>
      <c r="V62" s="18" t="s">
        <v>456</v>
      </c>
      <c r="W62" s="19" t="s">
        <v>457</v>
      </c>
      <c r="X62" s="18" t="s">
        <v>458</v>
      </c>
      <c r="Y62" s="19"/>
      <c r="Z62" s="18"/>
      <c r="AA62" s="19"/>
      <c r="AB62" s="18"/>
      <c r="AC62" s="19"/>
      <c r="AD62" s="18"/>
    </row>
    <row r="63" spans="1:30" ht="186.75">
      <c r="A63" s="44" t="s">
        <v>52</v>
      </c>
      <c r="B63" s="44" t="s">
        <v>52</v>
      </c>
      <c r="C63" s="44" t="s">
        <v>52</v>
      </c>
      <c r="D63" s="44" t="s">
        <v>52</v>
      </c>
      <c r="E63" s="44" t="s">
        <v>52</v>
      </c>
      <c r="F63" s="44" t="s">
        <v>52</v>
      </c>
      <c r="G63" s="44" t="s">
        <v>52</v>
      </c>
      <c r="H63" s="44" t="s">
        <v>52</v>
      </c>
      <c r="I63" s="44" t="s">
        <v>53</v>
      </c>
      <c r="J63" s="44" t="s">
        <v>53</v>
      </c>
      <c r="K63" s="45" t="s">
        <v>54</v>
      </c>
      <c r="L63" s="19" t="s">
        <v>459</v>
      </c>
      <c r="M63" s="18" t="s">
        <v>440</v>
      </c>
      <c r="N63" s="18" t="s">
        <v>441</v>
      </c>
      <c r="O63" s="20" t="s">
        <v>460</v>
      </c>
      <c r="P63" s="20" t="s">
        <v>461</v>
      </c>
      <c r="Q63" s="19" t="s">
        <v>462</v>
      </c>
      <c r="R63" s="21" t="s">
        <v>463</v>
      </c>
      <c r="S63" s="19" t="s">
        <v>464</v>
      </c>
      <c r="T63" s="18" t="s">
        <v>94</v>
      </c>
      <c r="U63" s="19"/>
      <c r="V63" s="18"/>
      <c r="W63" s="19"/>
      <c r="X63" s="18"/>
      <c r="Y63" s="19"/>
      <c r="Z63" s="18"/>
      <c r="AA63" s="19"/>
      <c r="AB63" s="18"/>
      <c r="AC63" s="19"/>
      <c r="AD63" s="18"/>
    </row>
    <row r="64" spans="1:30" ht="186.75">
      <c r="A64" s="44" t="s">
        <v>52</v>
      </c>
      <c r="B64" s="44" t="s">
        <v>52</v>
      </c>
      <c r="C64" s="44" t="s">
        <v>52</v>
      </c>
      <c r="D64" s="44" t="s">
        <v>52</v>
      </c>
      <c r="E64" s="44" t="s">
        <v>52</v>
      </c>
      <c r="F64" s="44" t="s">
        <v>52</v>
      </c>
      <c r="G64" s="44" t="s">
        <v>52</v>
      </c>
      <c r="H64" s="44" t="s">
        <v>52</v>
      </c>
      <c r="I64" s="44" t="s">
        <v>53</v>
      </c>
      <c r="J64" s="44" t="s">
        <v>53</v>
      </c>
      <c r="K64" s="45" t="s">
        <v>54</v>
      </c>
      <c r="L64" s="19" t="s">
        <v>465</v>
      </c>
      <c r="M64" s="18" t="s">
        <v>440</v>
      </c>
      <c r="N64" s="18" t="s">
        <v>466</v>
      </c>
      <c r="O64" s="20" t="s">
        <v>467</v>
      </c>
      <c r="P64" s="20" t="s">
        <v>468</v>
      </c>
      <c r="Q64" s="19" t="s">
        <v>469</v>
      </c>
      <c r="R64" s="21" t="s">
        <v>470</v>
      </c>
      <c r="S64" s="19" t="s">
        <v>471</v>
      </c>
      <c r="T64" s="18" t="s">
        <v>94</v>
      </c>
      <c r="U64" s="19"/>
      <c r="V64" s="18"/>
      <c r="W64" s="19"/>
      <c r="X64" s="18"/>
      <c r="Y64" s="19"/>
      <c r="Z64" s="18"/>
      <c r="AA64" s="19"/>
      <c r="AB64" s="18"/>
      <c r="AC64" s="19"/>
      <c r="AD64" s="18"/>
    </row>
    <row r="65" spans="1:30" ht="331.5">
      <c r="A65" s="44" t="s">
        <v>52</v>
      </c>
      <c r="B65" s="44" t="s">
        <v>52</v>
      </c>
      <c r="C65" s="44" t="s">
        <v>52</v>
      </c>
      <c r="D65" s="44" t="s">
        <v>52</v>
      </c>
      <c r="E65" s="44" t="s">
        <v>52</v>
      </c>
      <c r="F65" s="44" t="s">
        <v>52</v>
      </c>
      <c r="G65" s="44" t="s">
        <v>52</v>
      </c>
      <c r="H65" s="44" t="s">
        <v>52</v>
      </c>
      <c r="I65" s="44" t="s">
        <v>53</v>
      </c>
      <c r="J65" s="44" t="s">
        <v>53</v>
      </c>
      <c r="K65" s="45" t="s">
        <v>54</v>
      </c>
      <c r="L65" s="19" t="s">
        <v>472</v>
      </c>
      <c r="M65" s="18" t="s">
        <v>440</v>
      </c>
      <c r="N65" s="18" t="s">
        <v>466</v>
      </c>
      <c r="O65" s="20" t="s">
        <v>473</v>
      </c>
      <c r="P65" s="20" t="s">
        <v>474</v>
      </c>
      <c r="Q65" s="19" t="s">
        <v>475</v>
      </c>
      <c r="R65" s="21" t="s">
        <v>476</v>
      </c>
      <c r="S65" s="19" t="s">
        <v>477</v>
      </c>
      <c r="T65" s="18" t="s">
        <v>94</v>
      </c>
      <c r="U65" s="19"/>
      <c r="V65" s="18"/>
      <c r="W65" s="19"/>
      <c r="X65" s="18"/>
      <c r="Y65" s="19"/>
      <c r="Z65" s="18"/>
      <c r="AA65" s="19"/>
      <c r="AB65" s="18"/>
      <c r="AC65" s="19"/>
      <c r="AD65" s="18"/>
    </row>
    <row r="66" spans="1:30" ht="331.5">
      <c r="A66" s="44" t="s">
        <v>52</v>
      </c>
      <c r="B66" s="44" t="s">
        <v>52</v>
      </c>
      <c r="C66" s="44" t="s">
        <v>52</v>
      </c>
      <c r="D66" s="44" t="s">
        <v>52</v>
      </c>
      <c r="E66" s="44" t="s">
        <v>52</v>
      </c>
      <c r="F66" s="44" t="s">
        <v>52</v>
      </c>
      <c r="G66" s="44" t="s">
        <v>52</v>
      </c>
      <c r="H66" s="44" t="s">
        <v>52</v>
      </c>
      <c r="I66" s="44" t="s">
        <v>53</v>
      </c>
      <c r="J66" s="44" t="s">
        <v>53</v>
      </c>
      <c r="K66" s="45" t="s">
        <v>54</v>
      </c>
      <c r="L66" s="19" t="s">
        <v>478</v>
      </c>
      <c r="M66" s="18" t="s">
        <v>440</v>
      </c>
      <c r="N66" s="18" t="s">
        <v>479</v>
      </c>
      <c r="O66" s="20" t="s">
        <v>480</v>
      </c>
      <c r="P66" s="20" t="s">
        <v>481</v>
      </c>
      <c r="Q66" s="19" t="s">
        <v>482</v>
      </c>
      <c r="R66" s="21" t="s">
        <v>483</v>
      </c>
      <c r="S66" s="19" t="s">
        <v>484</v>
      </c>
      <c r="T66" s="18" t="s">
        <v>105</v>
      </c>
      <c r="U66" s="19"/>
      <c r="V66" s="18"/>
      <c r="W66" s="19"/>
      <c r="X66" s="18"/>
      <c r="Y66" s="19"/>
      <c r="Z66" s="18"/>
      <c r="AA66" s="19"/>
      <c r="AB66" s="18"/>
      <c r="AC66" s="19"/>
      <c r="AD66" s="18"/>
    </row>
    <row r="67" spans="1:30" ht="144.75">
      <c r="A67" s="44" t="s">
        <v>52</v>
      </c>
      <c r="B67" s="44" t="s">
        <v>52</v>
      </c>
      <c r="C67" s="44" t="s">
        <v>52</v>
      </c>
      <c r="D67" s="44" t="s">
        <v>52</v>
      </c>
      <c r="E67" s="44" t="s">
        <v>52</v>
      </c>
      <c r="F67" s="44" t="s">
        <v>52</v>
      </c>
      <c r="G67" s="44" t="s">
        <v>52</v>
      </c>
      <c r="H67" s="44" t="s">
        <v>52</v>
      </c>
      <c r="I67" s="44" t="s">
        <v>53</v>
      </c>
      <c r="J67" s="44" t="s">
        <v>53</v>
      </c>
      <c r="K67" s="45" t="s">
        <v>54</v>
      </c>
      <c r="L67" s="19" t="s">
        <v>485</v>
      </c>
      <c r="M67" s="18" t="s">
        <v>440</v>
      </c>
      <c r="N67" s="18" t="s">
        <v>479</v>
      </c>
      <c r="O67" s="20" t="s">
        <v>486</v>
      </c>
      <c r="P67" s="20"/>
      <c r="Q67" s="19" t="s">
        <v>487</v>
      </c>
      <c r="R67" s="21" t="s">
        <v>488</v>
      </c>
      <c r="S67" s="19" t="s">
        <v>489</v>
      </c>
      <c r="T67" s="18" t="s">
        <v>94</v>
      </c>
      <c r="U67" s="19"/>
      <c r="V67" s="18"/>
      <c r="W67" s="19"/>
      <c r="X67" s="18"/>
      <c r="Y67" s="19"/>
      <c r="Z67" s="18"/>
      <c r="AA67" s="19"/>
      <c r="AB67" s="18"/>
      <c r="AC67" s="19"/>
      <c r="AD67" s="18"/>
    </row>
    <row r="68" spans="1:30" ht="165.75">
      <c r="A68" s="44" t="s">
        <v>52</v>
      </c>
      <c r="B68" s="44" t="s">
        <v>52</v>
      </c>
      <c r="C68" s="44" t="s">
        <v>52</v>
      </c>
      <c r="D68" s="44" t="s">
        <v>52</v>
      </c>
      <c r="E68" s="44" t="s">
        <v>52</v>
      </c>
      <c r="F68" s="44" t="s">
        <v>52</v>
      </c>
      <c r="G68" s="44" t="s">
        <v>52</v>
      </c>
      <c r="H68" s="44" t="s">
        <v>52</v>
      </c>
      <c r="I68" s="44" t="s">
        <v>53</v>
      </c>
      <c r="J68" s="44" t="s">
        <v>53</v>
      </c>
      <c r="K68" s="45" t="s">
        <v>54</v>
      </c>
      <c r="L68" s="19" t="s">
        <v>490</v>
      </c>
      <c r="M68" s="18" t="s">
        <v>440</v>
      </c>
      <c r="N68" s="18" t="s">
        <v>491</v>
      </c>
      <c r="O68" s="20" t="s">
        <v>492</v>
      </c>
      <c r="P68" s="20"/>
      <c r="Q68" s="19" t="s">
        <v>493</v>
      </c>
      <c r="R68" s="21" t="s">
        <v>494</v>
      </c>
      <c r="S68" s="19" t="s">
        <v>495</v>
      </c>
      <c r="T68" s="18" t="s">
        <v>94</v>
      </c>
      <c r="U68" s="19"/>
      <c r="V68" s="18"/>
      <c r="W68" s="19"/>
      <c r="X68" s="18"/>
      <c r="Y68" s="19"/>
      <c r="Z68" s="18"/>
      <c r="AA68" s="19"/>
      <c r="AB68" s="18"/>
      <c r="AC68" s="19"/>
      <c r="AD68" s="18"/>
    </row>
    <row r="69" spans="1:30" ht="186.75">
      <c r="A69" s="44" t="s">
        <v>52</v>
      </c>
      <c r="B69" s="44" t="s">
        <v>52</v>
      </c>
      <c r="C69" s="44" t="s">
        <v>52</v>
      </c>
      <c r="D69" s="44" t="s">
        <v>52</v>
      </c>
      <c r="E69" s="44" t="s">
        <v>52</v>
      </c>
      <c r="F69" s="44" t="s">
        <v>52</v>
      </c>
      <c r="G69" s="44" t="s">
        <v>52</v>
      </c>
      <c r="H69" s="44" t="s">
        <v>52</v>
      </c>
      <c r="I69" s="44" t="s">
        <v>53</v>
      </c>
      <c r="J69" s="44" t="s">
        <v>53</v>
      </c>
      <c r="K69" s="45" t="s">
        <v>54</v>
      </c>
      <c r="L69" s="19" t="s">
        <v>496</v>
      </c>
      <c r="M69" s="18" t="s">
        <v>440</v>
      </c>
      <c r="N69" s="18" t="s">
        <v>491</v>
      </c>
      <c r="O69" s="20" t="s">
        <v>497</v>
      </c>
      <c r="P69" s="20" t="s">
        <v>498</v>
      </c>
      <c r="Q69" s="19" t="s">
        <v>499</v>
      </c>
      <c r="R69" s="21" t="s">
        <v>500</v>
      </c>
      <c r="S69" s="19" t="s">
        <v>501</v>
      </c>
      <c r="T69" s="18" t="s">
        <v>502</v>
      </c>
      <c r="U69" s="19"/>
      <c r="V69" s="18"/>
      <c r="W69" s="19"/>
      <c r="X69" s="18"/>
      <c r="Y69" s="19"/>
      <c r="Z69" s="18"/>
      <c r="AA69" s="19"/>
      <c r="AB69" s="18"/>
      <c r="AC69" s="19"/>
      <c r="AD69" s="18"/>
    </row>
    <row r="70" spans="1:30" ht="207">
      <c r="A70" s="44" t="s">
        <v>52</v>
      </c>
      <c r="B70" s="44" t="s">
        <v>52</v>
      </c>
      <c r="C70" s="44" t="s">
        <v>52</v>
      </c>
      <c r="D70" s="44" t="s">
        <v>52</v>
      </c>
      <c r="E70" s="44" t="s">
        <v>52</v>
      </c>
      <c r="F70" s="44" t="s">
        <v>52</v>
      </c>
      <c r="G70" s="44" t="s">
        <v>52</v>
      </c>
      <c r="H70" s="44" t="s">
        <v>52</v>
      </c>
      <c r="I70" s="44" t="s">
        <v>53</v>
      </c>
      <c r="J70" s="44" t="s">
        <v>53</v>
      </c>
      <c r="K70" s="45" t="s">
        <v>54</v>
      </c>
      <c r="L70" s="19" t="s">
        <v>503</v>
      </c>
      <c r="M70" s="18" t="s">
        <v>440</v>
      </c>
      <c r="N70" s="18" t="s">
        <v>491</v>
      </c>
      <c r="O70" s="20" t="s">
        <v>504</v>
      </c>
      <c r="P70" s="20" t="s">
        <v>505</v>
      </c>
      <c r="Q70" s="19" t="s">
        <v>506</v>
      </c>
      <c r="R70" s="21" t="s">
        <v>507</v>
      </c>
      <c r="S70" s="19" t="s">
        <v>508</v>
      </c>
      <c r="T70" s="18" t="s">
        <v>94</v>
      </c>
      <c r="U70" s="19"/>
      <c r="V70" s="18"/>
      <c r="W70" s="19"/>
      <c r="X70" s="18"/>
      <c r="Y70" s="19"/>
      <c r="Z70" s="18"/>
      <c r="AA70" s="19"/>
      <c r="AB70" s="18"/>
      <c r="AC70" s="19"/>
      <c r="AD70" s="18"/>
    </row>
    <row r="71" spans="1:30" ht="409.6">
      <c r="A71" s="44" t="s">
        <v>52</v>
      </c>
      <c r="B71" s="44" t="s">
        <v>52</v>
      </c>
      <c r="C71" s="44" t="s">
        <v>52</v>
      </c>
      <c r="D71" s="44" t="s">
        <v>52</v>
      </c>
      <c r="E71" s="44" t="s">
        <v>52</v>
      </c>
      <c r="F71" s="44" t="s">
        <v>52</v>
      </c>
      <c r="G71" s="44" t="s">
        <v>52</v>
      </c>
      <c r="H71" s="44" t="s">
        <v>52</v>
      </c>
      <c r="I71" s="44" t="s">
        <v>53</v>
      </c>
      <c r="J71" s="44" t="s">
        <v>53</v>
      </c>
      <c r="K71" s="45" t="s">
        <v>54</v>
      </c>
      <c r="L71" s="19" t="s">
        <v>509</v>
      </c>
      <c r="M71" s="18" t="s">
        <v>440</v>
      </c>
      <c r="N71" s="18" t="s">
        <v>491</v>
      </c>
      <c r="O71" s="20" t="s">
        <v>510</v>
      </c>
      <c r="P71" s="20" t="s">
        <v>511</v>
      </c>
      <c r="Q71" s="19" t="s">
        <v>512</v>
      </c>
      <c r="R71" s="21" t="s">
        <v>513</v>
      </c>
      <c r="S71" s="19" t="s">
        <v>514</v>
      </c>
      <c r="T71" s="18" t="s">
        <v>105</v>
      </c>
      <c r="U71" s="19"/>
      <c r="V71" s="18"/>
      <c r="W71" s="19"/>
      <c r="X71" s="18"/>
      <c r="Y71" s="19"/>
      <c r="Z71" s="18"/>
      <c r="AA71" s="19"/>
      <c r="AB71" s="18"/>
      <c r="AC71" s="19"/>
      <c r="AD71" s="18"/>
    </row>
    <row r="72" spans="1:30" ht="165.75">
      <c r="A72" s="44" t="s">
        <v>52</v>
      </c>
      <c r="B72" s="44" t="s">
        <v>52</v>
      </c>
      <c r="C72" s="44" t="s">
        <v>52</v>
      </c>
      <c r="D72" s="44" t="s">
        <v>52</v>
      </c>
      <c r="E72" s="44" t="s">
        <v>52</v>
      </c>
      <c r="F72" s="44" t="s">
        <v>52</v>
      </c>
      <c r="G72" s="44" t="s">
        <v>52</v>
      </c>
      <c r="H72" s="44" t="s">
        <v>52</v>
      </c>
      <c r="I72" s="44" t="s">
        <v>53</v>
      </c>
      <c r="J72" s="44" t="s">
        <v>53</v>
      </c>
      <c r="K72" s="45" t="s">
        <v>54</v>
      </c>
      <c r="L72" s="19" t="s">
        <v>515</v>
      </c>
      <c r="M72" s="18" t="s">
        <v>440</v>
      </c>
      <c r="N72" s="18" t="s">
        <v>491</v>
      </c>
      <c r="O72" s="20" t="s">
        <v>516</v>
      </c>
      <c r="P72" s="20" t="s">
        <v>517</v>
      </c>
      <c r="Q72" s="19" t="s">
        <v>518</v>
      </c>
      <c r="R72" s="21" t="s">
        <v>519</v>
      </c>
      <c r="S72" s="19" t="s">
        <v>520</v>
      </c>
      <c r="T72" s="18" t="s">
        <v>94</v>
      </c>
      <c r="U72" s="19"/>
      <c r="V72" s="18"/>
      <c r="W72" s="19"/>
      <c r="X72" s="18"/>
      <c r="Y72" s="19"/>
      <c r="Z72" s="18"/>
      <c r="AA72" s="19"/>
      <c r="AB72" s="18"/>
      <c r="AC72" s="19"/>
      <c r="AD72" s="18"/>
    </row>
    <row r="73" spans="1:30" ht="249">
      <c r="A73" s="44" t="s">
        <v>52</v>
      </c>
      <c r="B73" s="44" t="s">
        <v>52</v>
      </c>
      <c r="C73" s="44" t="s">
        <v>52</v>
      </c>
      <c r="D73" s="44" t="s">
        <v>52</v>
      </c>
      <c r="E73" s="44" t="s">
        <v>52</v>
      </c>
      <c r="F73" s="44" t="s">
        <v>52</v>
      </c>
      <c r="G73" s="44" t="s">
        <v>52</v>
      </c>
      <c r="H73" s="44" t="s">
        <v>52</v>
      </c>
      <c r="I73" s="44" t="s">
        <v>53</v>
      </c>
      <c r="J73" s="44" t="s">
        <v>53</v>
      </c>
      <c r="K73" s="45" t="s">
        <v>54</v>
      </c>
      <c r="L73" s="19" t="s">
        <v>521</v>
      </c>
      <c r="M73" s="18" t="s">
        <v>440</v>
      </c>
      <c r="N73" s="18" t="s">
        <v>522</v>
      </c>
      <c r="O73" s="20" t="s">
        <v>523</v>
      </c>
      <c r="P73" s="20" t="s">
        <v>524</v>
      </c>
      <c r="Q73" s="19" t="s">
        <v>525</v>
      </c>
      <c r="R73" s="21" t="s">
        <v>526</v>
      </c>
      <c r="S73" s="19" t="s">
        <v>527</v>
      </c>
      <c r="T73" s="18" t="s">
        <v>528</v>
      </c>
      <c r="U73" s="19"/>
      <c r="V73" s="18"/>
      <c r="W73" s="19"/>
      <c r="X73" s="18"/>
      <c r="Y73" s="19"/>
      <c r="Z73" s="18"/>
      <c r="AA73" s="19"/>
      <c r="AB73" s="18"/>
      <c r="AC73" s="19"/>
      <c r="AD73" s="18"/>
    </row>
    <row r="74" spans="1:30" ht="409.6">
      <c r="A74" s="44" t="s">
        <v>52</v>
      </c>
      <c r="B74" s="44" t="s">
        <v>52</v>
      </c>
      <c r="C74" s="44" t="s">
        <v>52</v>
      </c>
      <c r="D74" s="44" t="s">
        <v>52</v>
      </c>
      <c r="E74" s="44" t="s">
        <v>52</v>
      </c>
      <c r="F74" s="44" t="s">
        <v>52</v>
      </c>
      <c r="G74" s="44" t="s">
        <v>52</v>
      </c>
      <c r="H74" s="44" t="s">
        <v>52</v>
      </c>
      <c r="I74" s="44" t="s">
        <v>53</v>
      </c>
      <c r="J74" s="44" t="s">
        <v>53</v>
      </c>
      <c r="K74" s="45" t="s">
        <v>54</v>
      </c>
      <c r="L74" s="19" t="s">
        <v>529</v>
      </c>
      <c r="M74" s="18" t="s">
        <v>530</v>
      </c>
      <c r="N74" s="18" t="s">
        <v>531</v>
      </c>
      <c r="O74" s="20" t="s">
        <v>532</v>
      </c>
      <c r="P74" s="20"/>
      <c r="Q74" s="19" t="s">
        <v>533</v>
      </c>
      <c r="R74" s="21" t="s">
        <v>534</v>
      </c>
      <c r="S74" s="19" t="s">
        <v>535</v>
      </c>
      <c r="T74" s="18" t="s">
        <v>536</v>
      </c>
      <c r="U74" s="19"/>
      <c r="V74" s="18"/>
      <c r="W74" s="19"/>
      <c r="X74" s="18"/>
      <c r="Y74" s="19"/>
      <c r="Z74" s="18"/>
      <c r="AA74" s="19"/>
      <c r="AB74" s="18"/>
      <c r="AC74" s="19"/>
      <c r="AD74" s="18"/>
    </row>
    <row r="75" spans="1:30" ht="393">
      <c r="A75" s="44" t="s">
        <v>52</v>
      </c>
      <c r="B75" s="44" t="s">
        <v>52</v>
      </c>
      <c r="C75" s="44" t="s">
        <v>52</v>
      </c>
      <c r="D75" s="44" t="s">
        <v>52</v>
      </c>
      <c r="E75" s="44" t="s">
        <v>52</v>
      </c>
      <c r="F75" s="44" t="s">
        <v>52</v>
      </c>
      <c r="G75" s="44" t="s">
        <v>52</v>
      </c>
      <c r="H75" s="44" t="s">
        <v>52</v>
      </c>
      <c r="I75" s="44" t="s">
        <v>53</v>
      </c>
      <c r="J75" s="44" t="s">
        <v>53</v>
      </c>
      <c r="K75" s="45" t="s">
        <v>54</v>
      </c>
      <c r="L75" s="19" t="s">
        <v>537</v>
      </c>
      <c r="M75" s="18" t="s">
        <v>530</v>
      </c>
      <c r="N75" s="18" t="s">
        <v>531</v>
      </c>
      <c r="O75" s="20" t="s">
        <v>538</v>
      </c>
      <c r="P75" s="20" t="s">
        <v>539</v>
      </c>
      <c r="Q75" s="19" t="s">
        <v>540</v>
      </c>
      <c r="R75" s="21" t="s">
        <v>541</v>
      </c>
      <c r="S75" s="19" t="s">
        <v>542</v>
      </c>
      <c r="T75" s="18" t="s">
        <v>543</v>
      </c>
      <c r="U75" s="19"/>
      <c r="V75" s="18"/>
      <c r="W75" s="19"/>
      <c r="X75" s="18"/>
      <c r="Y75" s="19"/>
      <c r="Z75" s="18"/>
      <c r="AA75" s="19"/>
      <c r="AB75" s="18"/>
      <c r="AC75" s="19"/>
      <c r="AD75" s="18"/>
    </row>
    <row r="76" spans="1:30" ht="83.25">
      <c r="A76" s="48" t="s">
        <v>52</v>
      </c>
      <c r="B76" s="48" t="s">
        <v>52</v>
      </c>
      <c r="C76" s="48" t="s">
        <v>52</v>
      </c>
      <c r="D76" s="48" t="s">
        <v>52</v>
      </c>
      <c r="E76" s="48" t="s">
        <v>52</v>
      </c>
      <c r="F76" s="48" t="s">
        <v>52</v>
      </c>
      <c r="G76" s="48" t="s">
        <v>52</v>
      </c>
      <c r="H76" s="48" t="s">
        <v>52</v>
      </c>
      <c r="I76" s="44" t="s">
        <v>53</v>
      </c>
      <c r="J76" s="44" t="s">
        <v>53</v>
      </c>
      <c r="K76" s="45" t="s">
        <v>54</v>
      </c>
      <c r="L76" s="19" t="s">
        <v>544</v>
      </c>
      <c r="M76" s="18" t="s">
        <v>530</v>
      </c>
      <c r="N76" s="18" t="s">
        <v>531</v>
      </c>
      <c r="O76" s="20" t="s">
        <v>545</v>
      </c>
      <c r="P76" s="20"/>
      <c r="Q76" s="19" t="s">
        <v>546</v>
      </c>
      <c r="R76" s="21" t="s">
        <v>547</v>
      </c>
      <c r="S76" s="19" t="s">
        <v>548</v>
      </c>
      <c r="T76" s="18" t="s">
        <v>549</v>
      </c>
      <c r="U76" s="19"/>
      <c r="V76" s="18"/>
      <c r="W76" s="19"/>
      <c r="X76" s="18"/>
      <c r="Y76" s="19"/>
      <c r="Z76" s="18"/>
      <c r="AA76" s="19"/>
      <c r="AB76" s="18"/>
      <c r="AC76" s="19"/>
      <c r="AD76" s="18"/>
    </row>
    <row r="77" spans="1:30" ht="83.25">
      <c r="A77" s="44" t="s">
        <v>52</v>
      </c>
      <c r="B77" s="44" t="s">
        <v>52</v>
      </c>
      <c r="C77" s="44" t="s">
        <v>52</v>
      </c>
      <c r="D77" s="44" t="s">
        <v>53</v>
      </c>
      <c r="E77" s="44" t="s">
        <v>53</v>
      </c>
      <c r="F77" s="44" t="s">
        <v>53</v>
      </c>
      <c r="G77" s="44" t="s">
        <v>53</v>
      </c>
      <c r="H77" s="44" t="s">
        <v>53</v>
      </c>
      <c r="I77" s="44" t="s">
        <v>53</v>
      </c>
      <c r="J77" s="44" t="s">
        <v>53</v>
      </c>
      <c r="K77" s="45" t="s">
        <v>550</v>
      </c>
      <c r="L77" s="19" t="s">
        <v>551</v>
      </c>
      <c r="M77" s="18" t="s">
        <v>440</v>
      </c>
      <c r="N77" s="18" t="s">
        <v>552</v>
      </c>
      <c r="O77" s="20" t="s">
        <v>553</v>
      </c>
      <c r="P77" s="20"/>
      <c r="Q77" s="19" t="s">
        <v>554</v>
      </c>
      <c r="R77" s="21" t="s">
        <v>555</v>
      </c>
      <c r="S77" s="19" t="s">
        <v>556</v>
      </c>
      <c r="T77" s="18" t="s">
        <v>69</v>
      </c>
      <c r="U77" s="19"/>
      <c r="V77" s="18"/>
      <c r="W77" s="19"/>
      <c r="X77" s="18"/>
      <c r="Y77" s="19"/>
      <c r="Z77" s="18"/>
      <c r="AA77" s="19"/>
      <c r="AB77" s="18"/>
      <c r="AC77" s="19"/>
      <c r="AD77" s="18"/>
    </row>
    <row r="78" spans="1:30" ht="124.5">
      <c r="A78" s="49" t="s">
        <v>52</v>
      </c>
      <c r="B78" s="49" t="s">
        <v>52</v>
      </c>
      <c r="C78" s="49" t="s">
        <v>52</v>
      </c>
      <c r="D78" s="49" t="s">
        <v>52</v>
      </c>
      <c r="E78" s="49" t="s">
        <v>52</v>
      </c>
      <c r="F78" s="49" t="s">
        <v>52</v>
      </c>
      <c r="G78" s="49" t="s">
        <v>52</v>
      </c>
      <c r="H78" s="49" t="s">
        <v>52</v>
      </c>
      <c r="I78" s="44" t="s">
        <v>53</v>
      </c>
      <c r="J78" s="44" t="s">
        <v>53</v>
      </c>
      <c r="K78" s="45" t="s">
        <v>54</v>
      </c>
      <c r="L78" s="19" t="s">
        <v>557</v>
      </c>
      <c r="M78" s="18" t="s">
        <v>558</v>
      </c>
      <c r="N78" s="18" t="s">
        <v>559</v>
      </c>
      <c r="O78" s="20" t="s">
        <v>560</v>
      </c>
      <c r="P78" s="20"/>
      <c r="Q78" s="19" t="s">
        <v>561</v>
      </c>
      <c r="R78" s="21" t="s">
        <v>562</v>
      </c>
      <c r="S78" s="19" t="s">
        <v>563</v>
      </c>
      <c r="T78" s="18" t="s">
        <v>564</v>
      </c>
      <c r="U78" s="19"/>
      <c r="V78" s="18"/>
      <c r="W78" s="19"/>
      <c r="X78" s="18"/>
      <c r="Y78" s="19"/>
      <c r="Z78" s="18"/>
      <c r="AA78" s="19"/>
      <c r="AB78" s="18"/>
      <c r="AC78" s="19"/>
      <c r="AD78" s="18"/>
    </row>
    <row r="79" spans="1:30" ht="409.6">
      <c r="A79" s="44" t="s">
        <v>52</v>
      </c>
      <c r="B79" s="44" t="s">
        <v>52</v>
      </c>
      <c r="C79" s="44" t="s">
        <v>52</v>
      </c>
      <c r="D79" s="44" t="s">
        <v>52</v>
      </c>
      <c r="E79" s="44" t="s">
        <v>52</v>
      </c>
      <c r="F79" s="44" t="s">
        <v>52</v>
      </c>
      <c r="G79" s="44" t="s">
        <v>52</v>
      </c>
      <c r="H79" s="44" t="s">
        <v>52</v>
      </c>
      <c r="I79" s="44" t="s">
        <v>53</v>
      </c>
      <c r="J79" s="44" t="s">
        <v>53</v>
      </c>
      <c r="K79" s="45" t="s">
        <v>54</v>
      </c>
      <c r="L79" s="19" t="s">
        <v>565</v>
      </c>
      <c r="M79" s="18" t="s">
        <v>558</v>
      </c>
      <c r="N79" s="18" t="s">
        <v>559</v>
      </c>
      <c r="O79" s="20" t="s">
        <v>566</v>
      </c>
      <c r="P79" s="20"/>
      <c r="Q79" s="19" t="s">
        <v>567</v>
      </c>
      <c r="R79" s="21" t="s">
        <v>568</v>
      </c>
      <c r="S79" s="19" t="s">
        <v>569</v>
      </c>
      <c r="T79" s="18" t="s">
        <v>570</v>
      </c>
      <c r="U79" s="19"/>
      <c r="V79" s="18"/>
      <c r="W79" s="19"/>
      <c r="X79" s="18"/>
      <c r="Y79" s="19"/>
      <c r="Z79" s="18"/>
      <c r="AA79" s="19"/>
      <c r="AB79" s="18"/>
      <c r="AC79" s="19"/>
      <c r="AD79" s="18"/>
    </row>
    <row r="80" spans="1:30" ht="409.6">
      <c r="A80" s="44" t="s">
        <v>52</v>
      </c>
      <c r="B80" s="44" t="s">
        <v>52</v>
      </c>
      <c r="C80" s="44" t="s">
        <v>52</v>
      </c>
      <c r="D80" s="44" t="s">
        <v>52</v>
      </c>
      <c r="E80" s="44" t="s">
        <v>52</v>
      </c>
      <c r="F80" s="44" t="s">
        <v>52</v>
      </c>
      <c r="G80" s="44" t="s">
        <v>52</v>
      </c>
      <c r="H80" s="44" t="s">
        <v>52</v>
      </c>
      <c r="I80" s="44" t="s">
        <v>53</v>
      </c>
      <c r="J80" s="44" t="s">
        <v>53</v>
      </c>
      <c r="K80" s="45" t="s">
        <v>54</v>
      </c>
      <c r="L80" s="19" t="s">
        <v>571</v>
      </c>
      <c r="M80" s="18" t="s">
        <v>558</v>
      </c>
      <c r="N80" s="18" t="s">
        <v>559</v>
      </c>
      <c r="O80" s="20" t="s">
        <v>572</v>
      </c>
      <c r="P80" s="20"/>
      <c r="Q80" s="19" t="s">
        <v>573</v>
      </c>
      <c r="R80" s="21" t="s">
        <v>574</v>
      </c>
      <c r="S80" s="19" t="s">
        <v>575</v>
      </c>
      <c r="T80" s="18" t="s">
        <v>576</v>
      </c>
      <c r="U80" s="19"/>
      <c r="V80" s="18"/>
      <c r="W80" s="19"/>
      <c r="X80" s="18"/>
      <c r="Y80" s="19"/>
      <c r="Z80" s="18"/>
      <c r="AA80" s="19"/>
      <c r="AB80" s="18"/>
      <c r="AC80" s="19"/>
      <c r="AD80" s="18"/>
    </row>
    <row r="81" spans="1:30" ht="228">
      <c r="A81" s="44" t="s">
        <v>52</v>
      </c>
      <c r="B81" s="44" t="s">
        <v>52</v>
      </c>
      <c r="C81" s="44" t="s">
        <v>52</v>
      </c>
      <c r="D81" s="44" t="s">
        <v>52</v>
      </c>
      <c r="E81" s="44" t="s">
        <v>52</v>
      </c>
      <c r="F81" s="44" t="s">
        <v>52</v>
      </c>
      <c r="G81" s="44" t="s">
        <v>52</v>
      </c>
      <c r="H81" s="44" t="s">
        <v>52</v>
      </c>
      <c r="I81" s="44" t="s">
        <v>53</v>
      </c>
      <c r="J81" s="44" t="s">
        <v>53</v>
      </c>
      <c r="K81" s="45" t="s">
        <v>54</v>
      </c>
      <c r="L81" s="19" t="s">
        <v>577</v>
      </c>
      <c r="M81" s="18" t="s">
        <v>558</v>
      </c>
      <c r="N81" s="18" t="s">
        <v>559</v>
      </c>
      <c r="O81" s="20" t="s">
        <v>578</v>
      </c>
      <c r="P81" s="20"/>
      <c r="Q81" s="19" t="s">
        <v>579</v>
      </c>
      <c r="R81" s="21" t="s">
        <v>580</v>
      </c>
      <c r="S81" s="19" t="s">
        <v>581</v>
      </c>
      <c r="T81" s="18" t="s">
        <v>582</v>
      </c>
      <c r="U81" s="19"/>
      <c r="V81" s="18"/>
      <c r="W81" s="19"/>
      <c r="X81" s="18"/>
      <c r="Y81" s="19"/>
      <c r="Z81" s="18"/>
      <c r="AA81" s="19"/>
      <c r="AB81" s="18"/>
      <c r="AC81" s="19"/>
      <c r="AD81" s="18"/>
    </row>
    <row r="82" spans="1:30" ht="207">
      <c r="A82" s="44" t="s">
        <v>52</v>
      </c>
      <c r="B82" s="44" t="s">
        <v>52</v>
      </c>
      <c r="C82" s="44" t="s">
        <v>52</v>
      </c>
      <c r="D82" s="44" t="s">
        <v>52</v>
      </c>
      <c r="E82" s="44" t="s">
        <v>52</v>
      </c>
      <c r="F82" s="44" t="s">
        <v>52</v>
      </c>
      <c r="G82" s="44" t="s">
        <v>52</v>
      </c>
      <c r="H82" s="44" t="s">
        <v>52</v>
      </c>
      <c r="I82" s="44" t="s">
        <v>53</v>
      </c>
      <c r="J82" s="44" t="s">
        <v>53</v>
      </c>
      <c r="K82" s="45" t="s">
        <v>54</v>
      </c>
      <c r="L82" s="19" t="s">
        <v>583</v>
      </c>
      <c r="M82" s="18" t="s">
        <v>558</v>
      </c>
      <c r="N82" s="18" t="s">
        <v>559</v>
      </c>
      <c r="O82" s="20" t="s">
        <v>584</v>
      </c>
      <c r="P82" s="20"/>
      <c r="Q82" s="19" t="s">
        <v>585</v>
      </c>
      <c r="R82" s="21" t="s">
        <v>586</v>
      </c>
      <c r="S82" s="19" t="s">
        <v>587</v>
      </c>
      <c r="T82" s="18" t="s">
        <v>588</v>
      </c>
      <c r="U82" s="19"/>
      <c r="V82" s="18"/>
      <c r="W82" s="19"/>
      <c r="X82" s="18"/>
      <c r="Y82" s="19"/>
      <c r="Z82" s="18"/>
      <c r="AA82" s="19"/>
      <c r="AB82" s="18"/>
      <c r="AC82" s="19"/>
      <c r="AD82" s="18"/>
    </row>
    <row r="83" spans="1:30" ht="409.6">
      <c r="A83" s="44" t="s">
        <v>52</v>
      </c>
      <c r="B83" s="44" t="s">
        <v>52</v>
      </c>
      <c r="C83" s="44" t="s">
        <v>52</v>
      </c>
      <c r="D83" s="44" t="s">
        <v>52</v>
      </c>
      <c r="E83" s="44" t="s">
        <v>52</v>
      </c>
      <c r="F83" s="44" t="s">
        <v>52</v>
      </c>
      <c r="G83" s="44" t="s">
        <v>52</v>
      </c>
      <c r="H83" s="44" t="s">
        <v>52</v>
      </c>
      <c r="I83" s="44" t="s">
        <v>53</v>
      </c>
      <c r="J83" s="44" t="s">
        <v>53</v>
      </c>
      <c r="K83" s="45" t="s">
        <v>54</v>
      </c>
      <c r="L83" s="19" t="s">
        <v>589</v>
      </c>
      <c r="M83" s="18" t="s">
        <v>558</v>
      </c>
      <c r="N83" s="18" t="s">
        <v>590</v>
      </c>
      <c r="O83" s="20" t="s">
        <v>591</v>
      </c>
      <c r="P83" s="20"/>
      <c r="Q83" s="19" t="s">
        <v>592</v>
      </c>
      <c r="R83" s="21" t="s">
        <v>593</v>
      </c>
      <c r="S83" s="19" t="s">
        <v>594</v>
      </c>
      <c r="T83" s="18" t="s">
        <v>595</v>
      </c>
      <c r="U83" s="19"/>
      <c r="V83" s="18"/>
      <c r="W83" s="19"/>
      <c r="X83" s="18"/>
      <c r="Y83" s="19"/>
      <c r="Z83" s="18"/>
      <c r="AA83" s="19"/>
      <c r="AB83" s="18"/>
      <c r="AC83" s="19"/>
      <c r="AD83" s="18"/>
    </row>
    <row r="84" spans="1:30" ht="228">
      <c r="A84" s="44" t="s">
        <v>52</v>
      </c>
      <c r="B84" s="44" t="s">
        <v>52</v>
      </c>
      <c r="C84" s="44" t="s">
        <v>52</v>
      </c>
      <c r="D84" s="44" t="s">
        <v>52</v>
      </c>
      <c r="E84" s="44" t="s">
        <v>52</v>
      </c>
      <c r="F84" s="44" t="s">
        <v>52</v>
      </c>
      <c r="G84" s="44" t="s">
        <v>52</v>
      </c>
      <c r="H84" s="44" t="s">
        <v>52</v>
      </c>
      <c r="I84" s="44" t="s">
        <v>53</v>
      </c>
      <c r="J84" s="44" t="s">
        <v>53</v>
      </c>
      <c r="K84" s="45" t="s">
        <v>54</v>
      </c>
      <c r="L84" s="19" t="s">
        <v>596</v>
      </c>
      <c r="M84" s="18" t="s">
        <v>558</v>
      </c>
      <c r="N84" s="18" t="s">
        <v>590</v>
      </c>
      <c r="O84" s="20" t="s">
        <v>597</v>
      </c>
      <c r="P84" s="20"/>
      <c r="Q84" s="19" t="s">
        <v>598</v>
      </c>
      <c r="R84" s="21" t="s">
        <v>599</v>
      </c>
      <c r="S84" s="19" t="s">
        <v>600</v>
      </c>
      <c r="T84" s="18" t="s">
        <v>601</v>
      </c>
      <c r="U84" s="19"/>
      <c r="V84" s="18"/>
      <c r="W84" s="19"/>
      <c r="X84" s="18"/>
      <c r="Y84" s="19"/>
      <c r="Z84" s="18"/>
      <c r="AA84" s="19"/>
      <c r="AB84" s="18"/>
      <c r="AC84" s="19"/>
      <c r="AD84" s="18"/>
    </row>
    <row r="85" spans="1:30" ht="144.75">
      <c r="A85" s="44" t="s">
        <v>52</v>
      </c>
      <c r="B85" s="44" t="s">
        <v>52</v>
      </c>
      <c r="C85" s="44" t="s">
        <v>52</v>
      </c>
      <c r="D85" s="44" t="s">
        <v>52</v>
      </c>
      <c r="E85" s="44" t="s">
        <v>52</v>
      </c>
      <c r="F85" s="44" t="s">
        <v>52</v>
      </c>
      <c r="G85" s="44" t="s">
        <v>52</v>
      </c>
      <c r="H85" s="44" t="s">
        <v>52</v>
      </c>
      <c r="I85" s="44" t="s">
        <v>53</v>
      </c>
      <c r="J85" s="44" t="s">
        <v>53</v>
      </c>
      <c r="K85" s="45" t="s">
        <v>54</v>
      </c>
      <c r="L85" s="19" t="s">
        <v>602</v>
      </c>
      <c r="M85" s="18" t="s">
        <v>558</v>
      </c>
      <c r="N85" s="18" t="s">
        <v>590</v>
      </c>
      <c r="O85" s="20" t="s">
        <v>603</v>
      </c>
      <c r="P85" s="20"/>
      <c r="Q85" s="19" t="s">
        <v>604</v>
      </c>
      <c r="R85" s="21" t="s">
        <v>605</v>
      </c>
      <c r="S85" s="19" t="s">
        <v>606</v>
      </c>
      <c r="T85" s="18" t="s">
        <v>601</v>
      </c>
      <c r="U85" s="19"/>
      <c r="V85" s="18"/>
      <c r="W85" s="19"/>
      <c r="X85" s="18"/>
      <c r="Y85" s="19"/>
      <c r="Z85" s="18"/>
      <c r="AA85" s="19"/>
      <c r="AB85" s="18"/>
      <c r="AC85" s="19"/>
      <c r="AD85" s="18"/>
    </row>
    <row r="86" spans="1:30" ht="165.75">
      <c r="A86" s="44" t="s">
        <v>52</v>
      </c>
      <c r="B86" s="44" t="s">
        <v>52</v>
      </c>
      <c r="C86" s="44" t="s">
        <v>52</v>
      </c>
      <c r="D86" s="44" t="s">
        <v>52</v>
      </c>
      <c r="E86" s="44" t="s">
        <v>52</v>
      </c>
      <c r="F86" s="44" t="s">
        <v>52</v>
      </c>
      <c r="G86" s="44" t="s">
        <v>52</v>
      </c>
      <c r="H86" s="44" t="s">
        <v>52</v>
      </c>
      <c r="I86" s="44" t="s">
        <v>53</v>
      </c>
      <c r="J86" s="44" t="s">
        <v>53</v>
      </c>
      <c r="K86" s="45" t="s">
        <v>54</v>
      </c>
      <c r="L86" s="19" t="s">
        <v>607</v>
      </c>
      <c r="M86" s="18" t="s">
        <v>558</v>
      </c>
      <c r="N86" s="18" t="s">
        <v>590</v>
      </c>
      <c r="O86" s="20" t="s">
        <v>608</v>
      </c>
      <c r="P86" s="20" t="s">
        <v>609</v>
      </c>
      <c r="Q86" s="19" t="s">
        <v>610</v>
      </c>
      <c r="R86" s="21" t="s">
        <v>611</v>
      </c>
      <c r="S86" s="19" t="s">
        <v>612</v>
      </c>
      <c r="T86" s="18" t="s">
        <v>613</v>
      </c>
      <c r="U86" s="19"/>
      <c r="V86" s="18"/>
      <c r="W86" s="19"/>
      <c r="X86" s="18"/>
      <c r="Y86" s="19"/>
      <c r="Z86" s="18"/>
      <c r="AA86" s="19"/>
      <c r="AB86" s="18"/>
      <c r="AC86" s="19"/>
      <c r="AD86" s="18"/>
    </row>
    <row r="87" spans="1:30" ht="207">
      <c r="A87" s="48" t="s">
        <v>52</v>
      </c>
      <c r="B87" s="48" t="s">
        <v>52</v>
      </c>
      <c r="C87" s="48" t="s">
        <v>52</v>
      </c>
      <c r="D87" s="48" t="s">
        <v>52</v>
      </c>
      <c r="E87" s="48" t="s">
        <v>52</v>
      </c>
      <c r="F87" s="48" t="s">
        <v>52</v>
      </c>
      <c r="G87" s="48" t="s">
        <v>52</v>
      </c>
      <c r="H87" s="48" t="s">
        <v>52</v>
      </c>
      <c r="I87" s="44" t="s">
        <v>53</v>
      </c>
      <c r="J87" s="44" t="s">
        <v>53</v>
      </c>
      <c r="K87" s="45" t="s">
        <v>54</v>
      </c>
      <c r="L87" s="19" t="s">
        <v>614</v>
      </c>
      <c r="M87" s="18" t="s">
        <v>558</v>
      </c>
      <c r="N87" s="18" t="s">
        <v>615</v>
      </c>
      <c r="O87" s="20" t="s">
        <v>616</v>
      </c>
      <c r="P87" s="20"/>
      <c r="Q87" s="19" t="s">
        <v>617</v>
      </c>
      <c r="R87" s="21" t="s">
        <v>618</v>
      </c>
      <c r="S87" s="19" t="s">
        <v>619</v>
      </c>
      <c r="T87" s="18" t="s">
        <v>620</v>
      </c>
      <c r="U87" s="19"/>
      <c r="V87" s="18"/>
      <c r="W87" s="19"/>
      <c r="X87" s="18"/>
      <c r="Y87" s="19"/>
      <c r="Z87" s="18"/>
      <c r="AA87" s="19"/>
      <c r="AB87" s="18"/>
      <c r="AC87" s="19"/>
      <c r="AD87" s="18"/>
    </row>
    <row r="88" spans="1:30" ht="409.6">
      <c r="A88" s="44" t="s">
        <v>53</v>
      </c>
      <c r="B88" s="44" t="s">
        <v>53</v>
      </c>
      <c r="C88" s="44" t="s">
        <v>53</v>
      </c>
      <c r="D88" s="44" t="s">
        <v>53</v>
      </c>
      <c r="E88" s="44" t="s">
        <v>53</v>
      </c>
      <c r="F88" s="44" t="s">
        <v>53</v>
      </c>
      <c r="G88" s="44" t="s">
        <v>53</v>
      </c>
      <c r="H88" s="44" t="s">
        <v>52</v>
      </c>
      <c r="I88" s="44" t="s">
        <v>53</v>
      </c>
      <c r="J88" s="44" t="s">
        <v>53</v>
      </c>
      <c r="K88" s="45" t="s">
        <v>29</v>
      </c>
      <c r="L88" s="19" t="s">
        <v>621</v>
      </c>
      <c r="M88" s="18" t="s">
        <v>558</v>
      </c>
      <c r="N88" s="18" t="s">
        <v>622</v>
      </c>
      <c r="O88" s="20" t="s">
        <v>623</v>
      </c>
      <c r="P88" s="20" t="s">
        <v>624</v>
      </c>
      <c r="Q88" s="19" t="s">
        <v>625</v>
      </c>
      <c r="R88" s="21" t="s">
        <v>626</v>
      </c>
      <c r="S88" s="19" t="s">
        <v>627</v>
      </c>
      <c r="T88" s="18" t="s">
        <v>595</v>
      </c>
      <c r="U88" s="19"/>
      <c r="V88" s="18"/>
      <c r="W88" s="19"/>
      <c r="X88" s="18"/>
      <c r="Y88" s="19"/>
      <c r="Z88" s="18"/>
      <c r="AA88" s="19"/>
      <c r="AB88" s="18"/>
      <c r="AC88" s="19"/>
      <c r="AD88" s="18"/>
    </row>
    <row r="89" spans="1:30" ht="409.6">
      <c r="A89" s="44" t="s">
        <v>53</v>
      </c>
      <c r="B89" s="44" t="s">
        <v>53</v>
      </c>
      <c r="C89" s="44" t="s">
        <v>53</v>
      </c>
      <c r="D89" s="44" t="s">
        <v>53</v>
      </c>
      <c r="E89" s="44" t="s">
        <v>53</v>
      </c>
      <c r="F89" s="44" t="s">
        <v>53</v>
      </c>
      <c r="G89" s="44" t="s">
        <v>53</v>
      </c>
      <c r="H89" s="44" t="s">
        <v>52</v>
      </c>
      <c r="I89" s="44" t="s">
        <v>53</v>
      </c>
      <c r="J89" s="44" t="s">
        <v>53</v>
      </c>
      <c r="K89" s="45" t="s">
        <v>29</v>
      </c>
      <c r="L89" s="19" t="s">
        <v>621</v>
      </c>
      <c r="M89" s="18" t="s">
        <v>558</v>
      </c>
      <c r="N89" s="18" t="s">
        <v>622</v>
      </c>
      <c r="O89" s="20" t="s">
        <v>623</v>
      </c>
      <c r="P89" s="20" t="s">
        <v>624</v>
      </c>
      <c r="Q89" s="19" t="s">
        <v>628</v>
      </c>
      <c r="R89" s="21" t="s">
        <v>629</v>
      </c>
      <c r="S89" s="19" t="s">
        <v>630</v>
      </c>
      <c r="T89" s="18" t="s">
        <v>595</v>
      </c>
      <c r="U89" s="19"/>
      <c r="V89" s="18"/>
      <c r="W89" s="19"/>
      <c r="X89" s="18"/>
      <c r="Y89" s="19"/>
      <c r="Z89" s="18"/>
      <c r="AA89" s="19"/>
      <c r="AB89" s="18"/>
      <c r="AC89" s="19"/>
      <c r="AD89" s="18"/>
    </row>
    <row r="90" spans="1:30" ht="409.6">
      <c r="A90" s="44" t="s">
        <v>53</v>
      </c>
      <c r="B90" s="44" t="s">
        <v>53</v>
      </c>
      <c r="C90" s="44" t="s">
        <v>53</v>
      </c>
      <c r="D90" s="44" t="s">
        <v>53</v>
      </c>
      <c r="E90" s="44" t="s">
        <v>53</v>
      </c>
      <c r="F90" s="44" t="s">
        <v>53</v>
      </c>
      <c r="G90" s="44" t="s">
        <v>53</v>
      </c>
      <c r="H90" s="44" t="s">
        <v>52</v>
      </c>
      <c r="I90" s="44" t="s">
        <v>53</v>
      </c>
      <c r="J90" s="44" t="s">
        <v>53</v>
      </c>
      <c r="K90" s="45" t="s">
        <v>29</v>
      </c>
      <c r="L90" s="19" t="s">
        <v>621</v>
      </c>
      <c r="M90" s="18" t="s">
        <v>558</v>
      </c>
      <c r="N90" s="18" t="s">
        <v>622</v>
      </c>
      <c r="O90" s="20" t="s">
        <v>623</v>
      </c>
      <c r="P90" s="20" t="s">
        <v>624</v>
      </c>
      <c r="Q90" s="19" t="s">
        <v>631</v>
      </c>
      <c r="R90" s="21" t="s">
        <v>632</v>
      </c>
      <c r="S90" s="19" t="s">
        <v>633</v>
      </c>
      <c r="T90" s="18" t="s">
        <v>595</v>
      </c>
      <c r="U90" s="19"/>
      <c r="V90" s="18"/>
      <c r="W90" s="19"/>
      <c r="X90" s="18"/>
      <c r="Y90" s="19"/>
      <c r="Z90" s="18"/>
      <c r="AA90" s="19"/>
      <c r="AB90" s="18"/>
      <c r="AC90" s="19"/>
      <c r="AD90" s="18"/>
    </row>
    <row r="91" spans="1:30" ht="409.6">
      <c r="A91" s="44" t="s">
        <v>53</v>
      </c>
      <c r="B91" s="44" t="s">
        <v>53</v>
      </c>
      <c r="C91" s="44" t="s">
        <v>53</v>
      </c>
      <c r="D91" s="44" t="s">
        <v>53</v>
      </c>
      <c r="E91" s="44" t="s">
        <v>53</v>
      </c>
      <c r="F91" s="44" t="s">
        <v>53</v>
      </c>
      <c r="G91" s="44" t="s">
        <v>53</v>
      </c>
      <c r="H91" s="44" t="s">
        <v>52</v>
      </c>
      <c r="I91" s="44" t="s">
        <v>53</v>
      </c>
      <c r="J91" s="44" t="s">
        <v>53</v>
      </c>
      <c r="K91" s="45" t="s">
        <v>29</v>
      </c>
      <c r="L91" s="19" t="s">
        <v>621</v>
      </c>
      <c r="M91" s="18" t="s">
        <v>558</v>
      </c>
      <c r="N91" s="18" t="s">
        <v>622</v>
      </c>
      <c r="O91" s="20" t="s">
        <v>623</v>
      </c>
      <c r="P91" s="20" t="s">
        <v>624</v>
      </c>
      <c r="Q91" s="19" t="s">
        <v>634</v>
      </c>
      <c r="R91" s="21" t="s">
        <v>635</v>
      </c>
      <c r="S91" s="19" t="s">
        <v>636</v>
      </c>
      <c r="T91" s="18" t="s">
        <v>595</v>
      </c>
      <c r="U91" s="19"/>
      <c r="V91" s="18"/>
      <c r="W91" s="19"/>
      <c r="X91" s="18"/>
      <c r="Y91" s="19"/>
      <c r="Z91" s="18"/>
      <c r="AA91" s="19"/>
      <c r="AB91" s="18"/>
      <c r="AC91" s="19"/>
      <c r="AD91" s="18"/>
    </row>
    <row r="92" spans="1:30" ht="165.75">
      <c r="A92" s="49" t="s">
        <v>52</v>
      </c>
      <c r="B92" s="49" t="s">
        <v>52</v>
      </c>
      <c r="C92" s="49" t="s">
        <v>52</v>
      </c>
      <c r="D92" s="49" t="s">
        <v>52</v>
      </c>
      <c r="E92" s="49" t="s">
        <v>52</v>
      </c>
      <c r="F92" s="49" t="s">
        <v>52</v>
      </c>
      <c r="G92" s="49" t="s">
        <v>52</v>
      </c>
      <c r="H92" s="49" t="s">
        <v>52</v>
      </c>
      <c r="I92" s="44" t="s">
        <v>53</v>
      </c>
      <c r="J92" s="44" t="s">
        <v>53</v>
      </c>
      <c r="K92" s="45" t="s">
        <v>54</v>
      </c>
      <c r="L92" s="19" t="s">
        <v>637</v>
      </c>
      <c r="M92" s="18" t="s">
        <v>440</v>
      </c>
      <c r="N92" s="18" t="s">
        <v>466</v>
      </c>
      <c r="O92" s="20" t="s">
        <v>638</v>
      </c>
      <c r="P92" s="20" t="s">
        <v>639</v>
      </c>
      <c r="Q92" s="19" t="s">
        <v>640</v>
      </c>
      <c r="R92" s="21" t="s">
        <v>641</v>
      </c>
      <c r="S92" s="19" t="s">
        <v>642</v>
      </c>
      <c r="T92" s="18" t="s">
        <v>643</v>
      </c>
      <c r="U92" s="19" t="s">
        <v>644</v>
      </c>
      <c r="V92" s="18" t="s">
        <v>645</v>
      </c>
      <c r="W92" s="19" t="s">
        <v>646</v>
      </c>
      <c r="X92" s="18" t="s">
        <v>647</v>
      </c>
      <c r="Y92" s="19"/>
      <c r="Z92" s="18"/>
      <c r="AA92" s="19"/>
      <c r="AB92" s="18"/>
      <c r="AC92" s="19"/>
      <c r="AD92" s="18"/>
    </row>
    <row r="93" spans="1:30" ht="352.5">
      <c r="A93" s="48" t="s">
        <v>52</v>
      </c>
      <c r="B93" s="48" t="s">
        <v>52</v>
      </c>
      <c r="C93" s="48" t="s">
        <v>52</v>
      </c>
      <c r="D93" s="48" t="s">
        <v>52</v>
      </c>
      <c r="E93" s="48" t="s">
        <v>52</v>
      </c>
      <c r="F93" s="48" t="s">
        <v>52</v>
      </c>
      <c r="G93" s="48" t="s">
        <v>52</v>
      </c>
      <c r="H93" s="48" t="s">
        <v>52</v>
      </c>
      <c r="I93" s="44" t="s">
        <v>53</v>
      </c>
      <c r="J93" s="44" t="s">
        <v>53</v>
      </c>
      <c r="K93" s="45" t="s">
        <v>54</v>
      </c>
      <c r="L93" s="19" t="s">
        <v>648</v>
      </c>
      <c r="M93" s="18" t="s">
        <v>649</v>
      </c>
      <c r="N93" s="18" t="s">
        <v>650</v>
      </c>
      <c r="O93" s="20" t="s">
        <v>651</v>
      </c>
      <c r="P93" s="20" t="s">
        <v>652</v>
      </c>
      <c r="Q93" s="19" t="s">
        <v>653</v>
      </c>
      <c r="R93" s="21" t="s">
        <v>654</v>
      </c>
      <c r="S93" s="19" t="s">
        <v>655</v>
      </c>
      <c r="T93" s="18" t="s">
        <v>656</v>
      </c>
      <c r="U93" s="19"/>
      <c r="V93" s="18"/>
      <c r="W93" s="19"/>
      <c r="X93" s="18"/>
      <c r="Y93" s="19"/>
      <c r="Z93" s="18"/>
      <c r="AA93" s="19"/>
      <c r="AB93" s="18"/>
      <c r="AC93" s="19"/>
      <c r="AD93" s="18"/>
    </row>
    <row r="94" spans="1:30" ht="249">
      <c r="A94" s="50" t="s">
        <v>52</v>
      </c>
      <c r="B94" s="44" t="s">
        <v>52</v>
      </c>
      <c r="C94" s="44" t="s">
        <v>52</v>
      </c>
      <c r="D94" s="44" t="s">
        <v>53</v>
      </c>
      <c r="E94" s="44" t="s">
        <v>53</v>
      </c>
      <c r="F94" s="44" t="s">
        <v>53</v>
      </c>
      <c r="G94" s="44" t="s">
        <v>53</v>
      </c>
      <c r="H94" s="44" t="s">
        <v>53</v>
      </c>
      <c r="I94" s="44" t="s">
        <v>53</v>
      </c>
      <c r="J94" s="44" t="s">
        <v>53</v>
      </c>
      <c r="K94" s="45" t="s">
        <v>550</v>
      </c>
      <c r="L94" s="19" t="s">
        <v>657</v>
      </c>
      <c r="M94" s="18" t="s">
        <v>440</v>
      </c>
      <c r="N94" s="18" t="s">
        <v>522</v>
      </c>
      <c r="O94" s="20" t="s">
        <v>658</v>
      </c>
      <c r="P94" s="20" t="s">
        <v>659</v>
      </c>
      <c r="Q94" s="19" t="s">
        <v>660</v>
      </c>
      <c r="R94" s="21" t="s">
        <v>661</v>
      </c>
      <c r="S94" s="19" t="s">
        <v>662</v>
      </c>
      <c r="T94" s="18" t="s">
        <v>663</v>
      </c>
      <c r="U94" s="19" t="s">
        <v>664</v>
      </c>
      <c r="V94" s="18" t="s">
        <v>665</v>
      </c>
      <c r="W94" s="19" t="s">
        <v>666</v>
      </c>
      <c r="X94" s="18" t="s">
        <v>667</v>
      </c>
      <c r="Y94" s="19" t="s">
        <v>668</v>
      </c>
      <c r="Z94" s="18" t="s">
        <v>669</v>
      </c>
      <c r="AA94" s="19"/>
      <c r="AB94" s="18"/>
      <c r="AC94" s="19"/>
      <c r="AD94" s="18"/>
    </row>
    <row r="95" spans="1:30" ht="186.75">
      <c r="A95" s="49" t="s">
        <v>53</v>
      </c>
      <c r="B95" s="49" t="s">
        <v>53</v>
      </c>
      <c r="C95" s="49" t="s">
        <v>53</v>
      </c>
      <c r="D95" s="49" t="s">
        <v>53</v>
      </c>
      <c r="E95" s="49" t="s">
        <v>53</v>
      </c>
      <c r="F95" s="49" t="s">
        <v>53</v>
      </c>
      <c r="G95" s="49" t="s">
        <v>53</v>
      </c>
      <c r="H95" s="44" t="s">
        <v>52</v>
      </c>
      <c r="I95" s="49" t="s">
        <v>53</v>
      </c>
      <c r="J95" s="49" t="s">
        <v>53</v>
      </c>
      <c r="K95" s="45" t="s">
        <v>29</v>
      </c>
      <c r="L95" s="19" t="s">
        <v>670</v>
      </c>
      <c r="M95" s="18" t="s">
        <v>209</v>
      </c>
      <c r="N95" s="18" t="s">
        <v>671</v>
      </c>
      <c r="O95" s="20" t="s">
        <v>672</v>
      </c>
      <c r="P95" s="20" t="s">
        <v>673</v>
      </c>
      <c r="Q95" s="19" t="s">
        <v>674</v>
      </c>
      <c r="R95" s="21" t="s">
        <v>675</v>
      </c>
      <c r="S95" s="19" t="s">
        <v>676</v>
      </c>
      <c r="T95" s="18" t="s">
        <v>677</v>
      </c>
      <c r="U95" s="19"/>
      <c r="V95" s="18"/>
      <c r="W95" s="19"/>
      <c r="X95" s="18"/>
      <c r="Y95" s="19"/>
      <c r="Z95" s="18"/>
      <c r="AA95" s="19"/>
      <c r="AB95" s="18"/>
      <c r="AC95" s="19"/>
      <c r="AD95" s="18"/>
    </row>
    <row r="96" spans="1:30" ht="290.25">
      <c r="A96" s="49" t="s">
        <v>52</v>
      </c>
      <c r="B96" s="49" t="s">
        <v>52</v>
      </c>
      <c r="C96" s="49" t="s">
        <v>52</v>
      </c>
      <c r="D96" s="49" t="s">
        <v>52</v>
      </c>
      <c r="E96" s="49" t="s">
        <v>52</v>
      </c>
      <c r="F96" s="49" t="s">
        <v>52</v>
      </c>
      <c r="G96" s="49" t="s">
        <v>52</v>
      </c>
      <c r="H96" s="49" t="s">
        <v>52</v>
      </c>
      <c r="I96" s="44" t="s">
        <v>53</v>
      </c>
      <c r="J96" s="44" t="s">
        <v>53</v>
      </c>
      <c r="K96" s="45" t="s">
        <v>54</v>
      </c>
      <c r="L96" s="19" t="s">
        <v>678</v>
      </c>
      <c r="M96" s="18" t="s">
        <v>250</v>
      </c>
      <c r="N96" s="18" t="s">
        <v>274</v>
      </c>
      <c r="O96" s="20" t="s">
        <v>679</v>
      </c>
      <c r="P96" s="20" t="s">
        <v>680</v>
      </c>
      <c r="Q96" s="19" t="s">
        <v>681</v>
      </c>
      <c r="R96" s="21" t="s">
        <v>682</v>
      </c>
      <c r="S96" s="19" t="s">
        <v>683</v>
      </c>
      <c r="T96" s="18" t="s">
        <v>677</v>
      </c>
      <c r="U96" s="19"/>
      <c r="V96" s="18"/>
      <c r="W96" s="19"/>
      <c r="X96" s="18"/>
      <c r="Y96" s="19"/>
      <c r="Z96" s="18"/>
      <c r="AA96" s="19"/>
      <c r="AB96" s="18"/>
      <c r="AC96" s="19"/>
      <c r="AD96" s="18"/>
    </row>
    <row r="97" spans="1:30" ht="103.5">
      <c r="A97" s="48" t="s">
        <v>52</v>
      </c>
      <c r="B97" s="48" t="s">
        <v>52</v>
      </c>
      <c r="C97" s="48" t="s">
        <v>52</v>
      </c>
      <c r="D97" s="48" t="s">
        <v>52</v>
      </c>
      <c r="E97" s="48" t="s">
        <v>52</v>
      </c>
      <c r="F97" s="48" t="s">
        <v>52</v>
      </c>
      <c r="G97" s="48" t="s">
        <v>52</v>
      </c>
      <c r="H97" s="48" t="s">
        <v>52</v>
      </c>
      <c r="I97" s="44" t="s">
        <v>53</v>
      </c>
      <c r="J97" s="44" t="s">
        <v>53</v>
      </c>
      <c r="K97" s="45" t="s">
        <v>54</v>
      </c>
      <c r="L97" s="19" t="s">
        <v>684</v>
      </c>
      <c r="M97" s="18" t="s">
        <v>440</v>
      </c>
      <c r="N97" s="18" t="s">
        <v>522</v>
      </c>
      <c r="O97" s="20" t="s">
        <v>685</v>
      </c>
      <c r="P97" s="20"/>
      <c r="Q97" s="19" t="s">
        <v>686</v>
      </c>
      <c r="R97" s="21" t="s">
        <v>687</v>
      </c>
      <c r="S97" s="19" t="s">
        <v>688</v>
      </c>
      <c r="T97" s="18" t="s">
        <v>689</v>
      </c>
      <c r="U97" s="19"/>
      <c r="V97" s="18"/>
      <c r="W97" s="19"/>
      <c r="X97" s="18"/>
      <c r="Y97" s="19"/>
      <c r="Z97" s="18"/>
      <c r="AA97" s="19"/>
      <c r="AB97" s="18"/>
      <c r="AC97" s="19"/>
      <c r="AD97" s="18"/>
    </row>
    <row r="98" spans="1:30" ht="186.75">
      <c r="A98" s="44" t="s">
        <v>53</v>
      </c>
      <c r="B98" s="44" t="s">
        <v>53</v>
      </c>
      <c r="C98" s="44" t="s">
        <v>53</v>
      </c>
      <c r="D98" s="44" t="s">
        <v>53</v>
      </c>
      <c r="E98" s="44" t="s">
        <v>53</v>
      </c>
      <c r="F98" s="44" t="s">
        <v>53</v>
      </c>
      <c r="G98" s="44" t="s">
        <v>53</v>
      </c>
      <c r="H98" s="44" t="s">
        <v>53</v>
      </c>
      <c r="I98" s="44" t="s">
        <v>53</v>
      </c>
      <c r="J98" s="44" t="s">
        <v>52</v>
      </c>
      <c r="K98" s="45" t="s">
        <v>31</v>
      </c>
      <c r="L98" s="19" t="s">
        <v>690</v>
      </c>
      <c r="M98" s="18" t="s">
        <v>250</v>
      </c>
      <c r="N98" s="18" t="s">
        <v>288</v>
      </c>
      <c r="O98" s="20" t="s">
        <v>691</v>
      </c>
      <c r="P98" s="20"/>
      <c r="Q98" s="19" t="s">
        <v>692</v>
      </c>
      <c r="R98" s="21" t="s">
        <v>693</v>
      </c>
      <c r="S98" s="19" t="s">
        <v>694</v>
      </c>
      <c r="T98" s="18" t="s">
        <v>69</v>
      </c>
      <c r="U98" s="19"/>
      <c r="V98" s="18"/>
      <c r="W98" s="19"/>
      <c r="X98" s="18"/>
      <c r="Y98" s="19"/>
      <c r="Z98" s="18"/>
      <c r="AA98" s="19"/>
      <c r="AB98" s="18"/>
      <c r="AC98" s="19"/>
      <c r="AD98" s="18"/>
    </row>
    <row r="99" spans="1:30" ht="290.25">
      <c r="A99" s="49" t="s">
        <v>52</v>
      </c>
      <c r="B99" s="49" t="s">
        <v>52</v>
      </c>
      <c r="C99" s="49" t="s">
        <v>52</v>
      </c>
      <c r="D99" s="49" t="s">
        <v>52</v>
      </c>
      <c r="E99" s="49" t="s">
        <v>52</v>
      </c>
      <c r="F99" s="49" t="s">
        <v>52</v>
      </c>
      <c r="G99" s="49" t="s">
        <v>52</v>
      </c>
      <c r="H99" s="49" t="s">
        <v>52</v>
      </c>
      <c r="I99" s="44" t="s">
        <v>53</v>
      </c>
      <c r="J99" s="44" t="s">
        <v>53</v>
      </c>
      <c r="K99" s="45" t="s">
        <v>54</v>
      </c>
      <c r="L99" s="19" t="s">
        <v>695</v>
      </c>
      <c r="M99" s="18" t="s">
        <v>649</v>
      </c>
      <c r="N99" s="18" t="s">
        <v>650</v>
      </c>
      <c r="O99" s="20" t="s">
        <v>696</v>
      </c>
      <c r="P99" s="20" t="s">
        <v>697</v>
      </c>
      <c r="Q99" s="19" t="s">
        <v>698</v>
      </c>
      <c r="R99" s="21" t="s">
        <v>699</v>
      </c>
      <c r="S99" s="19" t="s">
        <v>700</v>
      </c>
      <c r="T99" s="18" t="s">
        <v>701</v>
      </c>
      <c r="U99" s="19"/>
      <c r="V99" s="18"/>
      <c r="W99" s="19"/>
      <c r="X99" s="18"/>
      <c r="Y99" s="19"/>
      <c r="Z99" s="18"/>
      <c r="AA99" s="19"/>
      <c r="AB99" s="18"/>
      <c r="AC99" s="19"/>
      <c r="AD99" s="18"/>
    </row>
    <row r="100" spans="1:30" ht="228">
      <c r="A100" s="44" t="s">
        <v>52</v>
      </c>
      <c r="B100" s="44" t="s">
        <v>52</v>
      </c>
      <c r="C100" s="44" t="s">
        <v>52</v>
      </c>
      <c r="D100" s="44" t="s">
        <v>52</v>
      </c>
      <c r="E100" s="44" t="s">
        <v>52</v>
      </c>
      <c r="F100" s="44" t="s">
        <v>52</v>
      </c>
      <c r="G100" s="44" t="s">
        <v>52</v>
      </c>
      <c r="H100" s="44" t="s">
        <v>52</v>
      </c>
      <c r="I100" s="44" t="s">
        <v>53</v>
      </c>
      <c r="J100" s="44" t="s">
        <v>53</v>
      </c>
      <c r="K100" s="45" t="s">
        <v>54</v>
      </c>
      <c r="L100" s="19" t="s">
        <v>702</v>
      </c>
      <c r="M100" s="18" t="s">
        <v>417</v>
      </c>
      <c r="N100" s="18" t="s">
        <v>703</v>
      </c>
      <c r="O100" s="20" t="s">
        <v>704</v>
      </c>
      <c r="P100" s="20"/>
      <c r="Q100" s="19" t="s">
        <v>705</v>
      </c>
      <c r="R100" s="21" t="s">
        <v>706</v>
      </c>
      <c r="S100" s="19" t="s">
        <v>707</v>
      </c>
      <c r="T100" s="18" t="s">
        <v>286</v>
      </c>
      <c r="U100" s="19"/>
      <c r="V100" s="18"/>
      <c r="W100" s="19"/>
      <c r="X100" s="18"/>
      <c r="Y100" s="19"/>
      <c r="Z100" s="18"/>
      <c r="AA100" s="19"/>
      <c r="AB100" s="18"/>
      <c r="AC100" s="19"/>
      <c r="AD100" s="18"/>
    </row>
    <row r="101" spans="1:30" ht="62.25">
      <c r="A101" s="44" t="s">
        <v>52</v>
      </c>
      <c r="B101" s="44" t="s">
        <v>52</v>
      </c>
      <c r="C101" s="44" t="s">
        <v>52</v>
      </c>
      <c r="D101" s="44" t="s">
        <v>52</v>
      </c>
      <c r="E101" s="44" t="s">
        <v>52</v>
      </c>
      <c r="F101" s="44" t="s">
        <v>52</v>
      </c>
      <c r="G101" s="44" t="s">
        <v>52</v>
      </c>
      <c r="H101" s="44" t="s">
        <v>52</v>
      </c>
      <c r="I101" s="44" t="s">
        <v>53</v>
      </c>
      <c r="J101" s="44" t="s">
        <v>53</v>
      </c>
      <c r="K101" s="45" t="s">
        <v>54</v>
      </c>
      <c r="L101" s="19" t="s">
        <v>708</v>
      </c>
      <c r="M101" s="18" t="s">
        <v>530</v>
      </c>
      <c r="N101" s="18" t="s">
        <v>709</v>
      </c>
      <c r="O101" s="20" t="s">
        <v>710</v>
      </c>
      <c r="P101" s="20"/>
      <c r="Q101" s="19" t="s">
        <v>711</v>
      </c>
      <c r="R101" s="21" t="s">
        <v>712</v>
      </c>
      <c r="S101" s="19" t="s">
        <v>713</v>
      </c>
      <c r="T101" s="18" t="s">
        <v>714</v>
      </c>
      <c r="U101" s="19"/>
      <c r="V101" s="18"/>
      <c r="W101" s="19"/>
      <c r="X101" s="18"/>
      <c r="Y101" s="19"/>
      <c r="Z101" s="18"/>
      <c r="AA101" s="19"/>
      <c r="AB101" s="18"/>
      <c r="AC101" s="19"/>
      <c r="AD101" s="18"/>
    </row>
    <row r="102" spans="1:30" ht="62.25">
      <c r="A102" s="44" t="s">
        <v>52</v>
      </c>
      <c r="B102" s="44" t="s">
        <v>52</v>
      </c>
      <c r="C102" s="44" t="s">
        <v>52</v>
      </c>
      <c r="D102" s="44" t="s">
        <v>52</v>
      </c>
      <c r="E102" s="44" t="s">
        <v>52</v>
      </c>
      <c r="F102" s="44" t="s">
        <v>52</v>
      </c>
      <c r="G102" s="44" t="s">
        <v>52</v>
      </c>
      <c r="H102" s="44" t="s">
        <v>52</v>
      </c>
      <c r="I102" s="44" t="s">
        <v>53</v>
      </c>
      <c r="J102" s="44" t="s">
        <v>53</v>
      </c>
      <c r="K102" s="45" t="s">
        <v>54</v>
      </c>
      <c r="L102" s="19" t="s">
        <v>715</v>
      </c>
      <c r="M102" s="18" t="s">
        <v>530</v>
      </c>
      <c r="N102" s="18" t="s">
        <v>709</v>
      </c>
      <c r="O102" s="20" t="s">
        <v>716</v>
      </c>
      <c r="P102" s="20"/>
      <c r="Q102" s="19" t="s">
        <v>717</v>
      </c>
      <c r="R102" s="21" t="s">
        <v>718</v>
      </c>
      <c r="S102" s="19" t="s">
        <v>719</v>
      </c>
      <c r="T102" s="18" t="s">
        <v>720</v>
      </c>
      <c r="U102" s="19"/>
      <c r="V102" s="18"/>
      <c r="W102" s="19"/>
      <c r="X102" s="18"/>
      <c r="Y102" s="19"/>
      <c r="Z102" s="18"/>
      <c r="AA102" s="19"/>
      <c r="AB102" s="18"/>
      <c r="AC102" s="19"/>
      <c r="AD102" s="18"/>
    </row>
    <row r="103" spans="1:30" ht="103.5">
      <c r="A103" s="44" t="s">
        <v>52</v>
      </c>
      <c r="B103" s="44" t="s">
        <v>52</v>
      </c>
      <c r="C103" s="44" t="s">
        <v>52</v>
      </c>
      <c r="D103" s="44" t="s">
        <v>52</v>
      </c>
      <c r="E103" s="44" t="s">
        <v>52</v>
      </c>
      <c r="F103" s="44" t="s">
        <v>52</v>
      </c>
      <c r="G103" s="44" t="s">
        <v>52</v>
      </c>
      <c r="H103" s="44" t="s">
        <v>52</v>
      </c>
      <c r="I103" s="44" t="s">
        <v>53</v>
      </c>
      <c r="J103" s="44" t="s">
        <v>53</v>
      </c>
      <c r="K103" s="45" t="s">
        <v>54</v>
      </c>
      <c r="L103" s="19" t="s">
        <v>721</v>
      </c>
      <c r="M103" s="18" t="s">
        <v>417</v>
      </c>
      <c r="N103" s="18" t="s">
        <v>703</v>
      </c>
      <c r="O103" s="20" t="s">
        <v>722</v>
      </c>
      <c r="P103" s="20"/>
      <c r="Q103" s="19" t="s">
        <v>723</v>
      </c>
      <c r="R103" s="21" t="s">
        <v>724</v>
      </c>
      <c r="S103" s="19" t="s">
        <v>725</v>
      </c>
      <c r="T103" s="18" t="s">
        <v>726</v>
      </c>
      <c r="U103" s="19"/>
      <c r="V103" s="18"/>
      <c r="W103" s="19"/>
      <c r="X103" s="18"/>
      <c r="Y103" s="19"/>
      <c r="Z103" s="18"/>
      <c r="AA103" s="19"/>
      <c r="AB103" s="18"/>
      <c r="AC103" s="19"/>
      <c r="AD103" s="18"/>
    </row>
    <row r="104" spans="1:30" ht="144.75">
      <c r="A104" s="44" t="s">
        <v>52</v>
      </c>
      <c r="B104" s="44" t="s">
        <v>52</v>
      </c>
      <c r="C104" s="44" t="s">
        <v>52</v>
      </c>
      <c r="D104" s="44" t="s">
        <v>52</v>
      </c>
      <c r="E104" s="44" t="s">
        <v>52</v>
      </c>
      <c r="F104" s="44" t="s">
        <v>52</v>
      </c>
      <c r="G104" s="44" t="s">
        <v>52</v>
      </c>
      <c r="H104" s="44" t="s">
        <v>52</v>
      </c>
      <c r="I104" s="44" t="s">
        <v>53</v>
      </c>
      <c r="J104" s="44" t="s">
        <v>53</v>
      </c>
      <c r="K104" s="45" t="s">
        <v>54</v>
      </c>
      <c r="L104" s="19" t="s">
        <v>727</v>
      </c>
      <c r="M104" s="18" t="s">
        <v>80</v>
      </c>
      <c r="N104" s="18" t="s">
        <v>188</v>
      </c>
      <c r="O104" s="20" t="s">
        <v>728</v>
      </c>
      <c r="P104" s="20"/>
      <c r="Q104" s="19" t="s">
        <v>729</v>
      </c>
      <c r="R104" s="21" t="s">
        <v>730</v>
      </c>
      <c r="S104" s="19" t="s">
        <v>731</v>
      </c>
      <c r="T104" s="18" t="s">
        <v>732</v>
      </c>
      <c r="U104" s="19"/>
      <c r="V104" s="18"/>
      <c r="W104" s="19"/>
      <c r="X104" s="18"/>
      <c r="Y104" s="19"/>
      <c r="Z104" s="18"/>
      <c r="AA104" s="19"/>
      <c r="AB104" s="18"/>
      <c r="AC104" s="19"/>
      <c r="AD104" s="18"/>
    </row>
    <row r="105" spans="1:30" ht="409.6">
      <c r="A105" s="44" t="s">
        <v>52</v>
      </c>
      <c r="B105" s="44" t="s">
        <v>52</v>
      </c>
      <c r="C105" s="44" t="s">
        <v>52</v>
      </c>
      <c r="D105" s="44" t="s">
        <v>52</v>
      </c>
      <c r="E105" s="44" t="s">
        <v>52</v>
      </c>
      <c r="F105" s="44" t="s">
        <v>52</v>
      </c>
      <c r="G105" s="44" t="s">
        <v>52</v>
      </c>
      <c r="H105" s="44" t="s">
        <v>52</v>
      </c>
      <c r="I105" s="44" t="s">
        <v>53</v>
      </c>
      <c r="J105" s="44" t="s">
        <v>53</v>
      </c>
      <c r="K105" s="45" t="s">
        <v>54</v>
      </c>
      <c r="L105" s="19" t="s">
        <v>733</v>
      </c>
      <c r="M105" s="18" t="s">
        <v>417</v>
      </c>
      <c r="N105" s="18" t="s">
        <v>734</v>
      </c>
      <c r="O105" s="20" t="s">
        <v>735</v>
      </c>
      <c r="P105" s="20" t="s">
        <v>736</v>
      </c>
      <c r="Q105" s="19" t="s">
        <v>737</v>
      </c>
      <c r="R105" s="21" t="s">
        <v>738</v>
      </c>
      <c r="S105" s="19" t="s">
        <v>739</v>
      </c>
      <c r="T105" s="18" t="s">
        <v>740</v>
      </c>
      <c r="U105" s="19"/>
      <c r="V105" s="18"/>
      <c r="W105" s="19"/>
      <c r="X105" s="18"/>
      <c r="Y105" s="19"/>
      <c r="Z105" s="18"/>
      <c r="AA105" s="19"/>
      <c r="AB105" s="18"/>
      <c r="AC105" s="19"/>
      <c r="AD105" s="18"/>
    </row>
    <row r="106" spans="1:30" ht="290.25">
      <c r="A106" s="44" t="s">
        <v>52</v>
      </c>
      <c r="B106" s="44" t="s">
        <v>52</v>
      </c>
      <c r="C106" s="44" t="s">
        <v>52</v>
      </c>
      <c r="D106" s="44" t="s">
        <v>52</v>
      </c>
      <c r="E106" s="44" t="s">
        <v>52</v>
      </c>
      <c r="F106" s="44" t="s">
        <v>52</v>
      </c>
      <c r="G106" s="44" t="s">
        <v>52</v>
      </c>
      <c r="H106" s="44" t="s">
        <v>52</v>
      </c>
      <c r="I106" s="44" t="s">
        <v>53</v>
      </c>
      <c r="J106" s="44" t="s">
        <v>53</v>
      </c>
      <c r="K106" s="45" t="s">
        <v>54</v>
      </c>
      <c r="L106" s="19" t="s">
        <v>741</v>
      </c>
      <c r="M106" s="18" t="s">
        <v>417</v>
      </c>
      <c r="N106" s="18" t="s">
        <v>734</v>
      </c>
      <c r="O106" s="20" t="s">
        <v>742</v>
      </c>
      <c r="P106" s="20" t="s">
        <v>743</v>
      </c>
      <c r="Q106" s="19" t="s">
        <v>744</v>
      </c>
      <c r="R106" s="21" t="s">
        <v>745</v>
      </c>
      <c r="S106" s="19" t="s">
        <v>746</v>
      </c>
      <c r="T106" s="18" t="s">
        <v>747</v>
      </c>
      <c r="U106" s="19"/>
      <c r="V106" s="18"/>
      <c r="W106" s="19"/>
      <c r="X106" s="18"/>
      <c r="Y106" s="19"/>
      <c r="Z106" s="18"/>
      <c r="AA106" s="19"/>
      <c r="AB106" s="18"/>
      <c r="AC106" s="19"/>
      <c r="AD106" s="18"/>
    </row>
    <row r="107" spans="1:30" ht="331.5">
      <c r="A107" s="44" t="s">
        <v>52</v>
      </c>
      <c r="B107" s="44" t="s">
        <v>52</v>
      </c>
      <c r="C107" s="44" t="s">
        <v>52</v>
      </c>
      <c r="D107" s="44" t="s">
        <v>52</v>
      </c>
      <c r="E107" s="44" t="s">
        <v>52</v>
      </c>
      <c r="F107" s="44" t="s">
        <v>52</v>
      </c>
      <c r="G107" s="44" t="s">
        <v>52</v>
      </c>
      <c r="H107" s="44" t="s">
        <v>52</v>
      </c>
      <c r="I107" s="44" t="s">
        <v>53</v>
      </c>
      <c r="J107" s="44" t="s">
        <v>53</v>
      </c>
      <c r="K107" s="45" t="s">
        <v>54</v>
      </c>
      <c r="L107" s="19" t="s">
        <v>748</v>
      </c>
      <c r="M107" s="18" t="s">
        <v>417</v>
      </c>
      <c r="N107" s="18" t="s">
        <v>734</v>
      </c>
      <c r="O107" s="20" t="s">
        <v>749</v>
      </c>
      <c r="P107" s="20"/>
      <c r="Q107" s="19" t="s">
        <v>750</v>
      </c>
      <c r="R107" s="21" t="s">
        <v>751</v>
      </c>
      <c r="S107" s="19" t="s">
        <v>752</v>
      </c>
      <c r="T107" s="18" t="s">
        <v>747</v>
      </c>
      <c r="U107" s="19"/>
      <c r="V107" s="18"/>
      <c r="W107" s="19"/>
      <c r="X107" s="18"/>
      <c r="Y107" s="19"/>
      <c r="Z107" s="18"/>
      <c r="AA107" s="19"/>
      <c r="AB107" s="18"/>
      <c r="AC107" s="19"/>
      <c r="AD107" s="18"/>
    </row>
    <row r="108" spans="1:30" ht="186.75">
      <c r="A108" s="44" t="s">
        <v>52</v>
      </c>
      <c r="B108" s="44" t="s">
        <v>52</v>
      </c>
      <c r="C108" s="44" t="s">
        <v>52</v>
      </c>
      <c r="D108" s="44" t="s">
        <v>52</v>
      </c>
      <c r="E108" s="44" t="s">
        <v>52</v>
      </c>
      <c r="F108" s="44" t="s">
        <v>52</v>
      </c>
      <c r="G108" s="44" t="s">
        <v>52</v>
      </c>
      <c r="H108" s="44" t="s">
        <v>52</v>
      </c>
      <c r="I108" s="44" t="s">
        <v>53</v>
      </c>
      <c r="J108" s="44" t="s">
        <v>53</v>
      </c>
      <c r="K108" s="45" t="s">
        <v>54</v>
      </c>
      <c r="L108" s="19" t="s">
        <v>753</v>
      </c>
      <c r="M108" s="18" t="s">
        <v>417</v>
      </c>
      <c r="N108" s="18" t="s">
        <v>754</v>
      </c>
      <c r="O108" s="20" t="s">
        <v>755</v>
      </c>
      <c r="P108" s="20"/>
      <c r="Q108" s="19" t="s">
        <v>756</v>
      </c>
      <c r="R108" s="21" t="s">
        <v>757</v>
      </c>
      <c r="S108" s="19" t="s">
        <v>758</v>
      </c>
      <c r="T108" s="18" t="s">
        <v>759</v>
      </c>
      <c r="U108" s="19"/>
      <c r="V108" s="18"/>
      <c r="W108" s="19"/>
      <c r="X108" s="18"/>
      <c r="Y108" s="19"/>
      <c r="Z108" s="18"/>
      <c r="AA108" s="19"/>
      <c r="AB108" s="18"/>
      <c r="AC108" s="19"/>
      <c r="AD108" s="18"/>
    </row>
    <row r="109" spans="1:30" ht="207">
      <c r="A109" s="44" t="s">
        <v>52</v>
      </c>
      <c r="B109" s="44" t="s">
        <v>52</v>
      </c>
      <c r="C109" s="44" t="s">
        <v>52</v>
      </c>
      <c r="D109" s="44" t="s">
        <v>52</v>
      </c>
      <c r="E109" s="44" t="s">
        <v>52</v>
      </c>
      <c r="F109" s="44" t="s">
        <v>52</v>
      </c>
      <c r="G109" s="44" t="s">
        <v>52</v>
      </c>
      <c r="H109" s="44" t="s">
        <v>52</v>
      </c>
      <c r="I109" s="44" t="s">
        <v>53</v>
      </c>
      <c r="J109" s="44" t="s">
        <v>53</v>
      </c>
      <c r="K109" s="45" t="s">
        <v>54</v>
      </c>
      <c r="L109" s="19" t="s">
        <v>760</v>
      </c>
      <c r="M109" s="18" t="s">
        <v>417</v>
      </c>
      <c r="N109" s="18" t="s">
        <v>734</v>
      </c>
      <c r="O109" s="20" t="s">
        <v>761</v>
      </c>
      <c r="P109" s="20" t="s">
        <v>762</v>
      </c>
      <c r="Q109" s="19" t="s">
        <v>763</v>
      </c>
      <c r="R109" s="21" t="s">
        <v>764</v>
      </c>
      <c r="S109" s="19" t="s">
        <v>765</v>
      </c>
      <c r="T109" s="18" t="s">
        <v>747</v>
      </c>
      <c r="U109" s="19"/>
      <c r="V109" s="18"/>
      <c r="W109" s="19"/>
      <c r="X109" s="18"/>
      <c r="Y109" s="19"/>
      <c r="Z109" s="18"/>
      <c r="AA109" s="19"/>
      <c r="AB109" s="18"/>
      <c r="AC109" s="19"/>
      <c r="AD109" s="18"/>
    </row>
    <row r="110" spans="1:30" ht="409.6">
      <c r="A110" s="44" t="s">
        <v>52</v>
      </c>
      <c r="B110" s="44" t="s">
        <v>52</v>
      </c>
      <c r="C110" s="44" t="s">
        <v>52</v>
      </c>
      <c r="D110" s="44" t="s">
        <v>52</v>
      </c>
      <c r="E110" s="44" t="s">
        <v>52</v>
      </c>
      <c r="F110" s="44" t="s">
        <v>52</v>
      </c>
      <c r="G110" s="44" t="s">
        <v>52</v>
      </c>
      <c r="H110" s="44" t="s">
        <v>52</v>
      </c>
      <c r="I110" s="44" t="s">
        <v>53</v>
      </c>
      <c r="J110" s="44" t="s">
        <v>53</v>
      </c>
      <c r="K110" s="45" t="s">
        <v>54</v>
      </c>
      <c r="L110" s="19" t="s">
        <v>766</v>
      </c>
      <c r="M110" s="18" t="s">
        <v>417</v>
      </c>
      <c r="N110" s="18" t="s">
        <v>734</v>
      </c>
      <c r="O110" s="20" t="s">
        <v>767</v>
      </c>
      <c r="P110" s="20" t="s">
        <v>768</v>
      </c>
      <c r="Q110" s="19" t="s">
        <v>769</v>
      </c>
      <c r="R110" s="21" t="s">
        <v>770</v>
      </c>
      <c r="S110" s="19" t="s">
        <v>771</v>
      </c>
      <c r="T110" s="18" t="s">
        <v>772</v>
      </c>
      <c r="U110" s="19" t="s">
        <v>773</v>
      </c>
      <c r="V110" s="18" t="s">
        <v>774</v>
      </c>
      <c r="W110" s="19" t="s">
        <v>775</v>
      </c>
      <c r="X110" s="18" t="s">
        <v>776</v>
      </c>
      <c r="Y110" s="19" t="s">
        <v>777</v>
      </c>
      <c r="Z110" s="18" t="s">
        <v>778</v>
      </c>
      <c r="AA110" s="19"/>
      <c r="AB110" s="18"/>
      <c r="AC110" s="19"/>
      <c r="AD110" s="18"/>
    </row>
    <row r="111" spans="1:30" ht="331.5">
      <c r="A111" s="44" t="s">
        <v>52</v>
      </c>
      <c r="B111" s="44" t="s">
        <v>52</v>
      </c>
      <c r="C111" s="44" t="s">
        <v>52</v>
      </c>
      <c r="D111" s="44" t="s">
        <v>52</v>
      </c>
      <c r="E111" s="44" t="s">
        <v>52</v>
      </c>
      <c r="F111" s="44" t="s">
        <v>52</v>
      </c>
      <c r="G111" s="44" t="s">
        <v>52</v>
      </c>
      <c r="H111" s="44" t="s">
        <v>52</v>
      </c>
      <c r="I111" s="44" t="s">
        <v>53</v>
      </c>
      <c r="J111" s="44" t="s">
        <v>53</v>
      </c>
      <c r="K111" s="45" t="s">
        <v>54</v>
      </c>
      <c r="L111" s="19" t="s">
        <v>779</v>
      </c>
      <c r="M111" s="18" t="s">
        <v>417</v>
      </c>
      <c r="N111" s="18" t="s">
        <v>780</v>
      </c>
      <c r="O111" s="20" t="s">
        <v>781</v>
      </c>
      <c r="P111" s="20" t="s">
        <v>782</v>
      </c>
      <c r="Q111" s="19" t="s">
        <v>783</v>
      </c>
      <c r="R111" s="21" t="s">
        <v>784</v>
      </c>
      <c r="S111" s="19" t="s">
        <v>785</v>
      </c>
      <c r="T111" s="18" t="s">
        <v>786</v>
      </c>
      <c r="U111" s="19" t="s">
        <v>787</v>
      </c>
      <c r="V111" s="18" t="s">
        <v>788</v>
      </c>
      <c r="W111" s="19"/>
      <c r="X111" s="18"/>
      <c r="Y111" s="19"/>
      <c r="Z111" s="18"/>
      <c r="AA111" s="19"/>
      <c r="AB111" s="18"/>
      <c r="AC111" s="19"/>
      <c r="AD111" s="18"/>
    </row>
    <row r="112" spans="1:30" ht="331.5">
      <c r="A112" s="44" t="s">
        <v>52</v>
      </c>
      <c r="B112" s="44" t="s">
        <v>52</v>
      </c>
      <c r="C112" s="44" t="s">
        <v>52</v>
      </c>
      <c r="D112" s="44" t="s">
        <v>52</v>
      </c>
      <c r="E112" s="44" t="s">
        <v>52</v>
      </c>
      <c r="F112" s="44" t="s">
        <v>52</v>
      </c>
      <c r="G112" s="44" t="s">
        <v>52</v>
      </c>
      <c r="H112" s="44" t="s">
        <v>52</v>
      </c>
      <c r="I112" s="44" t="s">
        <v>53</v>
      </c>
      <c r="J112" s="44" t="s">
        <v>53</v>
      </c>
      <c r="K112" s="45" t="s">
        <v>54</v>
      </c>
      <c r="L112" s="19" t="s">
        <v>789</v>
      </c>
      <c r="M112" s="18" t="s">
        <v>417</v>
      </c>
      <c r="N112" s="18" t="s">
        <v>780</v>
      </c>
      <c r="O112" s="20" t="s">
        <v>790</v>
      </c>
      <c r="P112" s="20" t="s">
        <v>791</v>
      </c>
      <c r="Q112" s="19" t="s">
        <v>792</v>
      </c>
      <c r="R112" s="21" t="s">
        <v>793</v>
      </c>
      <c r="S112" s="19" t="s">
        <v>794</v>
      </c>
      <c r="T112" s="18" t="s">
        <v>795</v>
      </c>
      <c r="U112" s="19"/>
      <c r="V112" s="18"/>
      <c r="W112" s="19"/>
      <c r="X112" s="18"/>
      <c r="Y112" s="19"/>
      <c r="Z112" s="18"/>
      <c r="AA112" s="19"/>
      <c r="AB112" s="18"/>
      <c r="AC112" s="19"/>
      <c r="AD112" s="18"/>
    </row>
    <row r="113" spans="1:30" ht="409.6">
      <c r="A113" s="44" t="s">
        <v>52</v>
      </c>
      <c r="B113" s="44" t="s">
        <v>52</v>
      </c>
      <c r="C113" s="44" t="s">
        <v>52</v>
      </c>
      <c r="D113" s="44" t="s">
        <v>52</v>
      </c>
      <c r="E113" s="44" t="s">
        <v>52</v>
      </c>
      <c r="F113" s="44" t="s">
        <v>52</v>
      </c>
      <c r="G113" s="44" t="s">
        <v>52</v>
      </c>
      <c r="H113" s="44" t="s">
        <v>52</v>
      </c>
      <c r="I113" s="44" t="s">
        <v>53</v>
      </c>
      <c r="J113" s="44" t="s">
        <v>53</v>
      </c>
      <c r="K113" s="45" t="s">
        <v>54</v>
      </c>
      <c r="L113" s="19" t="s">
        <v>796</v>
      </c>
      <c r="M113" s="18" t="s">
        <v>417</v>
      </c>
      <c r="N113" s="18" t="s">
        <v>780</v>
      </c>
      <c r="O113" s="20" t="s">
        <v>797</v>
      </c>
      <c r="P113" s="20" t="s">
        <v>798</v>
      </c>
      <c r="Q113" s="19" t="s">
        <v>799</v>
      </c>
      <c r="R113" s="21" t="s">
        <v>800</v>
      </c>
      <c r="S113" s="19" t="s">
        <v>801</v>
      </c>
      <c r="T113" s="18" t="s">
        <v>802</v>
      </c>
      <c r="U113" s="19" t="s">
        <v>803</v>
      </c>
      <c r="V113" s="18" t="s">
        <v>804</v>
      </c>
      <c r="W113" s="19"/>
      <c r="X113" s="18"/>
      <c r="Y113" s="19"/>
      <c r="Z113" s="18"/>
      <c r="AA113" s="19"/>
      <c r="AB113" s="18"/>
      <c r="AC113" s="19"/>
      <c r="AD113" s="18"/>
    </row>
    <row r="114" spans="1:30" ht="409.6">
      <c r="A114" s="44" t="s">
        <v>52</v>
      </c>
      <c r="B114" s="44" t="s">
        <v>52</v>
      </c>
      <c r="C114" s="44" t="s">
        <v>52</v>
      </c>
      <c r="D114" s="44" t="s">
        <v>52</v>
      </c>
      <c r="E114" s="44" t="s">
        <v>52</v>
      </c>
      <c r="F114" s="44" t="s">
        <v>52</v>
      </c>
      <c r="G114" s="44" t="s">
        <v>52</v>
      </c>
      <c r="H114" s="44" t="s">
        <v>52</v>
      </c>
      <c r="I114" s="44" t="s">
        <v>53</v>
      </c>
      <c r="J114" s="44" t="s">
        <v>53</v>
      </c>
      <c r="K114" s="45" t="s">
        <v>54</v>
      </c>
      <c r="L114" s="19" t="s">
        <v>805</v>
      </c>
      <c r="M114" s="18" t="s">
        <v>417</v>
      </c>
      <c r="N114" s="18" t="s">
        <v>650</v>
      </c>
      <c r="O114" s="20" t="s">
        <v>806</v>
      </c>
      <c r="P114" s="20" t="s">
        <v>807</v>
      </c>
      <c r="Q114" s="19" t="s">
        <v>808</v>
      </c>
      <c r="R114" s="21" t="s">
        <v>809</v>
      </c>
      <c r="S114" s="19" t="s">
        <v>810</v>
      </c>
      <c r="T114" s="18" t="s">
        <v>811</v>
      </c>
      <c r="U114" s="19" t="s">
        <v>812</v>
      </c>
      <c r="V114" s="18" t="s">
        <v>813</v>
      </c>
      <c r="W114" s="19" t="s">
        <v>814</v>
      </c>
      <c r="X114" s="18" t="s">
        <v>815</v>
      </c>
      <c r="Y114" s="19" t="s">
        <v>816</v>
      </c>
      <c r="Z114" s="18" t="s">
        <v>817</v>
      </c>
      <c r="AA114" s="19" t="s">
        <v>818</v>
      </c>
      <c r="AB114" s="18" t="s">
        <v>819</v>
      </c>
      <c r="AC114" s="19" t="s">
        <v>820</v>
      </c>
      <c r="AD114" s="18" t="s">
        <v>821</v>
      </c>
    </row>
    <row r="115" spans="1:30" ht="372">
      <c r="A115" s="48" t="s">
        <v>52</v>
      </c>
      <c r="B115" s="48" t="s">
        <v>52</v>
      </c>
      <c r="C115" s="48" t="s">
        <v>52</v>
      </c>
      <c r="D115" s="48" t="s">
        <v>52</v>
      </c>
      <c r="E115" s="48" t="s">
        <v>52</v>
      </c>
      <c r="F115" s="48" t="s">
        <v>52</v>
      </c>
      <c r="G115" s="48" t="s">
        <v>52</v>
      </c>
      <c r="H115" s="48" t="s">
        <v>52</v>
      </c>
      <c r="I115" s="44" t="s">
        <v>53</v>
      </c>
      <c r="J115" s="44" t="s">
        <v>53</v>
      </c>
      <c r="K115" s="45" t="s">
        <v>54</v>
      </c>
      <c r="L115" s="19" t="s">
        <v>822</v>
      </c>
      <c r="M115" s="18" t="s">
        <v>417</v>
      </c>
      <c r="N115" s="18" t="s">
        <v>780</v>
      </c>
      <c r="O115" s="20" t="s">
        <v>823</v>
      </c>
      <c r="P115" s="20" t="s">
        <v>824</v>
      </c>
      <c r="Q115" s="19" t="s">
        <v>825</v>
      </c>
      <c r="R115" s="21" t="s">
        <v>826</v>
      </c>
      <c r="S115" s="19" t="s">
        <v>827</v>
      </c>
      <c r="T115" s="18" t="s">
        <v>759</v>
      </c>
      <c r="U115" s="19"/>
      <c r="V115" s="18"/>
      <c r="W115" s="19"/>
      <c r="X115" s="18"/>
      <c r="Y115" s="19"/>
      <c r="Z115" s="18"/>
      <c r="AA115" s="19"/>
      <c r="AB115" s="18"/>
      <c r="AC115" s="19"/>
      <c r="AD115" s="18"/>
    </row>
    <row r="116" spans="1:30" ht="409.6">
      <c r="A116" s="44" t="s">
        <v>53</v>
      </c>
      <c r="B116" s="44" t="s">
        <v>53</v>
      </c>
      <c r="C116" s="44" t="s">
        <v>53</v>
      </c>
      <c r="D116" s="44" t="s">
        <v>53</v>
      </c>
      <c r="E116" s="44" t="s">
        <v>53</v>
      </c>
      <c r="F116" s="44" t="s">
        <v>53</v>
      </c>
      <c r="G116" s="44" t="s">
        <v>53</v>
      </c>
      <c r="H116" s="44" t="s">
        <v>53</v>
      </c>
      <c r="I116" s="44" t="s">
        <v>53</v>
      </c>
      <c r="J116" s="44" t="s">
        <v>52</v>
      </c>
      <c r="K116" s="45" t="s">
        <v>31</v>
      </c>
      <c r="L116" s="19" t="s">
        <v>828</v>
      </c>
      <c r="M116" s="18" t="s">
        <v>417</v>
      </c>
      <c r="N116" s="18" t="s">
        <v>780</v>
      </c>
      <c r="O116" s="20" t="s">
        <v>829</v>
      </c>
      <c r="P116" s="20"/>
      <c r="Q116" s="19" t="s">
        <v>830</v>
      </c>
      <c r="R116" s="21" t="s">
        <v>831</v>
      </c>
      <c r="S116" s="19" t="s">
        <v>832</v>
      </c>
      <c r="T116" s="18" t="s">
        <v>833</v>
      </c>
      <c r="U116" s="19" t="s">
        <v>834</v>
      </c>
      <c r="V116" s="18" t="s">
        <v>835</v>
      </c>
      <c r="W116" s="19" t="s">
        <v>836</v>
      </c>
      <c r="X116" s="18" t="s">
        <v>837</v>
      </c>
      <c r="Y116" s="19"/>
      <c r="Z116" s="18"/>
      <c r="AA116" s="19"/>
      <c r="AB116" s="18"/>
      <c r="AC116" s="19"/>
      <c r="AD116" s="18"/>
    </row>
    <row r="117" spans="1:30" ht="393">
      <c r="A117" s="49" t="s">
        <v>52</v>
      </c>
      <c r="B117" s="49" t="s">
        <v>52</v>
      </c>
      <c r="C117" s="49" t="s">
        <v>52</v>
      </c>
      <c r="D117" s="49" t="s">
        <v>52</v>
      </c>
      <c r="E117" s="49" t="s">
        <v>52</v>
      </c>
      <c r="F117" s="49" t="s">
        <v>52</v>
      </c>
      <c r="G117" s="49" t="s">
        <v>52</v>
      </c>
      <c r="H117" s="49" t="s">
        <v>52</v>
      </c>
      <c r="I117" s="44" t="s">
        <v>53</v>
      </c>
      <c r="J117" s="44" t="s">
        <v>53</v>
      </c>
      <c r="K117" s="45" t="s">
        <v>54</v>
      </c>
      <c r="L117" s="19" t="s">
        <v>838</v>
      </c>
      <c r="M117" s="18" t="s">
        <v>417</v>
      </c>
      <c r="N117" s="18" t="s">
        <v>780</v>
      </c>
      <c r="O117" s="20" t="s">
        <v>839</v>
      </c>
      <c r="P117" s="20" t="s">
        <v>840</v>
      </c>
      <c r="Q117" s="19" t="s">
        <v>841</v>
      </c>
      <c r="R117" s="21" t="s">
        <v>842</v>
      </c>
      <c r="S117" s="19" t="s">
        <v>843</v>
      </c>
      <c r="T117" s="18" t="s">
        <v>759</v>
      </c>
      <c r="U117" s="19"/>
      <c r="V117" s="18"/>
      <c r="W117" s="19"/>
      <c r="X117" s="18"/>
      <c r="Y117" s="19"/>
      <c r="Z117" s="18"/>
      <c r="AA117" s="19"/>
      <c r="AB117" s="18"/>
      <c r="AC117" s="19"/>
      <c r="AD117" s="18"/>
    </row>
    <row r="118" spans="1:30" ht="249">
      <c r="A118" s="44" t="s">
        <v>52</v>
      </c>
      <c r="B118" s="44" t="s">
        <v>52</v>
      </c>
      <c r="C118" s="44" t="s">
        <v>52</v>
      </c>
      <c r="D118" s="44" t="s">
        <v>52</v>
      </c>
      <c r="E118" s="44" t="s">
        <v>52</v>
      </c>
      <c r="F118" s="44" t="s">
        <v>52</v>
      </c>
      <c r="G118" s="44" t="s">
        <v>52</v>
      </c>
      <c r="H118" s="44" t="s">
        <v>52</v>
      </c>
      <c r="I118" s="44" t="s">
        <v>53</v>
      </c>
      <c r="J118" s="44" t="s">
        <v>53</v>
      </c>
      <c r="K118" s="45" t="s">
        <v>54</v>
      </c>
      <c r="L118" s="19" t="s">
        <v>844</v>
      </c>
      <c r="M118" s="18" t="s">
        <v>530</v>
      </c>
      <c r="N118" s="18" t="s">
        <v>531</v>
      </c>
      <c r="O118" s="20" t="s">
        <v>845</v>
      </c>
      <c r="P118" s="20"/>
      <c r="Q118" s="19" t="s">
        <v>846</v>
      </c>
      <c r="R118" s="21" t="s">
        <v>847</v>
      </c>
      <c r="S118" s="19" t="s">
        <v>848</v>
      </c>
      <c r="T118" s="18" t="s">
        <v>849</v>
      </c>
      <c r="U118" s="19" t="s">
        <v>850</v>
      </c>
      <c r="V118" s="18" t="s">
        <v>851</v>
      </c>
      <c r="W118" s="19"/>
      <c r="X118" s="18"/>
      <c r="Y118" s="19"/>
      <c r="Z118" s="18"/>
      <c r="AA118" s="19"/>
      <c r="AB118" s="18"/>
      <c r="AC118" s="19"/>
      <c r="AD118" s="18"/>
    </row>
    <row r="119" spans="1:30" ht="207">
      <c r="A119" s="48" t="s">
        <v>52</v>
      </c>
      <c r="B119" s="48" t="s">
        <v>52</v>
      </c>
      <c r="C119" s="48" t="s">
        <v>52</v>
      </c>
      <c r="D119" s="48" t="s">
        <v>52</v>
      </c>
      <c r="E119" s="48" t="s">
        <v>52</v>
      </c>
      <c r="F119" s="48" t="s">
        <v>52</v>
      </c>
      <c r="G119" s="48" t="s">
        <v>52</v>
      </c>
      <c r="H119" s="48" t="s">
        <v>52</v>
      </c>
      <c r="I119" s="44" t="s">
        <v>53</v>
      </c>
      <c r="J119" s="44" t="s">
        <v>53</v>
      </c>
      <c r="K119" s="45" t="s">
        <v>54</v>
      </c>
      <c r="L119" s="19" t="s">
        <v>852</v>
      </c>
      <c r="M119" s="18" t="s">
        <v>440</v>
      </c>
      <c r="N119" s="18" t="s">
        <v>491</v>
      </c>
      <c r="O119" s="20" t="s">
        <v>853</v>
      </c>
      <c r="P119" s="20" t="s">
        <v>854</v>
      </c>
      <c r="Q119" s="19" t="s">
        <v>855</v>
      </c>
      <c r="R119" s="21" t="s">
        <v>856</v>
      </c>
      <c r="S119" s="19" t="s">
        <v>857</v>
      </c>
      <c r="T119" s="18" t="s">
        <v>94</v>
      </c>
      <c r="U119" s="19"/>
      <c r="V119" s="18"/>
      <c r="W119" s="19"/>
      <c r="X119" s="18"/>
      <c r="Y119" s="19"/>
      <c r="Z119" s="18"/>
      <c r="AA119" s="19"/>
      <c r="AB119" s="18"/>
      <c r="AC119" s="19"/>
      <c r="AD119" s="18"/>
    </row>
    <row r="120" spans="1:30" ht="165.75">
      <c r="A120" s="50" t="s">
        <v>52</v>
      </c>
      <c r="B120" s="44" t="s">
        <v>52</v>
      </c>
      <c r="C120" s="44" t="s">
        <v>52</v>
      </c>
      <c r="D120" s="44" t="s">
        <v>53</v>
      </c>
      <c r="E120" s="44" t="s">
        <v>53</v>
      </c>
      <c r="F120" s="44" t="s">
        <v>53</v>
      </c>
      <c r="G120" s="44" t="s">
        <v>53</v>
      </c>
      <c r="H120" s="44" t="s">
        <v>53</v>
      </c>
      <c r="I120" s="44" t="s">
        <v>53</v>
      </c>
      <c r="J120" s="44" t="s">
        <v>53</v>
      </c>
      <c r="K120" s="45" t="s">
        <v>550</v>
      </c>
      <c r="L120" s="19" t="s">
        <v>858</v>
      </c>
      <c r="M120" s="18" t="s">
        <v>440</v>
      </c>
      <c r="N120" s="18" t="s">
        <v>522</v>
      </c>
      <c r="O120" s="20" t="s">
        <v>859</v>
      </c>
      <c r="P120" s="20"/>
      <c r="Q120" s="19" t="s">
        <v>860</v>
      </c>
      <c r="R120" s="21" t="s">
        <v>861</v>
      </c>
      <c r="S120" s="19" t="s">
        <v>862</v>
      </c>
      <c r="T120" s="18" t="s">
        <v>69</v>
      </c>
      <c r="U120" s="19" t="s">
        <v>863</v>
      </c>
      <c r="V120" s="18" t="s">
        <v>864</v>
      </c>
      <c r="W120" s="19"/>
      <c r="X120" s="18"/>
      <c r="Y120" s="19"/>
      <c r="Z120" s="18"/>
      <c r="AA120" s="19"/>
      <c r="AB120" s="18"/>
      <c r="AC120" s="19"/>
      <c r="AD120" s="18"/>
    </row>
    <row r="121" spans="1:30" ht="372">
      <c r="A121" s="50" t="s">
        <v>52</v>
      </c>
      <c r="B121" s="44" t="s">
        <v>52</v>
      </c>
      <c r="C121" s="44" t="s">
        <v>52</v>
      </c>
      <c r="D121" s="44" t="s">
        <v>53</v>
      </c>
      <c r="E121" s="44" t="s">
        <v>53</v>
      </c>
      <c r="F121" s="44" t="s">
        <v>53</v>
      </c>
      <c r="G121" s="44" t="s">
        <v>53</v>
      </c>
      <c r="H121" s="44" t="s">
        <v>53</v>
      </c>
      <c r="I121" s="44" t="s">
        <v>53</v>
      </c>
      <c r="J121" s="44" t="s">
        <v>53</v>
      </c>
      <c r="K121" s="45" t="s">
        <v>550</v>
      </c>
      <c r="L121" s="19" t="s">
        <v>865</v>
      </c>
      <c r="M121" s="18" t="s">
        <v>440</v>
      </c>
      <c r="N121" s="18" t="s">
        <v>522</v>
      </c>
      <c r="O121" s="20" t="s">
        <v>866</v>
      </c>
      <c r="P121" s="20" t="s">
        <v>867</v>
      </c>
      <c r="Q121" s="19" t="s">
        <v>868</v>
      </c>
      <c r="R121" s="21" t="s">
        <v>869</v>
      </c>
      <c r="S121" s="19" t="s">
        <v>870</v>
      </c>
      <c r="T121" s="18" t="s">
        <v>69</v>
      </c>
      <c r="U121" s="19" t="s">
        <v>871</v>
      </c>
      <c r="V121" s="18" t="s">
        <v>872</v>
      </c>
      <c r="W121" s="19"/>
      <c r="X121" s="18"/>
      <c r="Y121" s="19"/>
      <c r="Z121" s="18"/>
      <c r="AA121" s="19"/>
      <c r="AB121" s="18"/>
      <c r="AC121" s="19"/>
      <c r="AD121" s="18"/>
    </row>
    <row r="122" spans="1:30" ht="124.5">
      <c r="A122" s="51" t="s">
        <v>52</v>
      </c>
      <c r="B122" s="51" t="s">
        <v>52</v>
      </c>
      <c r="C122" s="51" t="s">
        <v>52</v>
      </c>
      <c r="D122" s="51" t="s">
        <v>52</v>
      </c>
      <c r="E122" s="51" t="s">
        <v>52</v>
      </c>
      <c r="F122" s="51" t="s">
        <v>52</v>
      </c>
      <c r="G122" s="51" t="s">
        <v>52</v>
      </c>
      <c r="H122" s="51" t="s">
        <v>52</v>
      </c>
      <c r="I122" s="44" t="s">
        <v>53</v>
      </c>
      <c r="J122" s="44" t="s">
        <v>53</v>
      </c>
      <c r="K122" s="45" t="s">
        <v>54</v>
      </c>
      <c r="L122" s="19" t="s">
        <v>873</v>
      </c>
      <c r="M122" s="18" t="s">
        <v>440</v>
      </c>
      <c r="N122" s="18" t="s">
        <v>522</v>
      </c>
      <c r="O122" s="20" t="s">
        <v>874</v>
      </c>
      <c r="P122" s="20" t="s">
        <v>875</v>
      </c>
      <c r="Q122" s="19" t="s">
        <v>876</v>
      </c>
      <c r="R122" s="21" t="s">
        <v>877</v>
      </c>
      <c r="S122" s="19" t="s">
        <v>878</v>
      </c>
      <c r="T122" s="18" t="s">
        <v>879</v>
      </c>
      <c r="U122" s="19"/>
      <c r="V122" s="18"/>
      <c r="W122" s="19"/>
      <c r="X122" s="18"/>
      <c r="Y122" s="19"/>
      <c r="Z122" s="18"/>
      <c r="AA122" s="19"/>
      <c r="AB122" s="18"/>
      <c r="AC122" s="19"/>
      <c r="AD122" s="18"/>
    </row>
    <row r="123" spans="1:30" ht="103.5">
      <c r="A123" s="44" t="s">
        <v>53</v>
      </c>
      <c r="B123" s="44" t="s">
        <v>53</v>
      </c>
      <c r="C123" s="44" t="s">
        <v>52</v>
      </c>
      <c r="D123" s="44" t="s">
        <v>53</v>
      </c>
      <c r="E123" s="44" t="s">
        <v>53</v>
      </c>
      <c r="F123" s="44" t="s">
        <v>53</v>
      </c>
      <c r="G123" s="44" t="s">
        <v>53</v>
      </c>
      <c r="H123" s="44" t="s">
        <v>53</v>
      </c>
      <c r="I123" s="44" t="s">
        <v>53</v>
      </c>
      <c r="J123" s="44" t="s">
        <v>53</v>
      </c>
      <c r="K123" s="45" t="s">
        <v>24</v>
      </c>
      <c r="L123" s="19" t="s">
        <v>880</v>
      </c>
      <c r="M123" s="18" t="s">
        <v>56</v>
      </c>
      <c r="N123" s="18" t="s">
        <v>64</v>
      </c>
      <c r="O123" s="20" t="s">
        <v>881</v>
      </c>
      <c r="P123" s="20"/>
      <c r="Q123" s="19" t="s">
        <v>882</v>
      </c>
      <c r="R123" s="21" t="s">
        <v>883</v>
      </c>
      <c r="S123" s="19" t="s">
        <v>884</v>
      </c>
      <c r="T123" s="18" t="s">
        <v>885</v>
      </c>
      <c r="U123" s="19"/>
      <c r="V123" s="18"/>
      <c r="W123" s="19"/>
      <c r="X123" s="18"/>
      <c r="Y123" s="19"/>
      <c r="Z123" s="18"/>
      <c r="AA123" s="19"/>
      <c r="AB123" s="18"/>
      <c r="AC123" s="19"/>
      <c r="AD123" s="18"/>
    </row>
    <row r="124" spans="1:30" ht="103.5">
      <c r="A124" s="51" t="s">
        <v>53</v>
      </c>
      <c r="B124" s="51" t="s">
        <v>52</v>
      </c>
      <c r="C124" s="51" t="s">
        <v>53</v>
      </c>
      <c r="D124" s="51" t="s">
        <v>53</v>
      </c>
      <c r="E124" s="51" t="s">
        <v>53</v>
      </c>
      <c r="F124" s="51" t="s">
        <v>53</v>
      </c>
      <c r="G124" s="51" t="s">
        <v>53</v>
      </c>
      <c r="H124" s="51" t="s">
        <v>53</v>
      </c>
      <c r="I124" s="51" t="s">
        <v>53</v>
      </c>
      <c r="J124" s="51" t="s">
        <v>53</v>
      </c>
      <c r="K124" s="45" t="s">
        <v>23</v>
      </c>
      <c r="L124" s="19" t="s">
        <v>886</v>
      </c>
      <c r="M124" s="18" t="s">
        <v>56</v>
      </c>
      <c r="N124" s="18" t="s">
        <v>64</v>
      </c>
      <c r="O124" s="20" t="s">
        <v>887</v>
      </c>
      <c r="P124" s="20"/>
      <c r="Q124" s="19" t="s">
        <v>888</v>
      </c>
      <c r="R124" s="21" t="s">
        <v>889</v>
      </c>
      <c r="S124" s="19" t="s">
        <v>890</v>
      </c>
      <c r="T124" s="18" t="s">
        <v>885</v>
      </c>
      <c r="U124" s="19"/>
      <c r="V124" s="18"/>
      <c r="W124" s="19"/>
      <c r="X124" s="18"/>
      <c r="Y124" s="19"/>
      <c r="Z124" s="18"/>
      <c r="AA124" s="19"/>
      <c r="AB124" s="18"/>
      <c r="AC124" s="19"/>
      <c r="AD124" s="18"/>
    </row>
    <row r="125" spans="1:30" ht="103.5">
      <c r="A125" s="48" t="s">
        <v>53</v>
      </c>
      <c r="B125" s="48" t="s">
        <v>53</v>
      </c>
      <c r="C125" s="48" t="s">
        <v>53</v>
      </c>
      <c r="D125" s="48" t="s">
        <v>52</v>
      </c>
      <c r="E125" s="48" t="s">
        <v>53</v>
      </c>
      <c r="F125" s="48" t="s">
        <v>53</v>
      </c>
      <c r="G125" s="48" t="s">
        <v>53</v>
      </c>
      <c r="H125" s="48" t="s">
        <v>53</v>
      </c>
      <c r="I125" s="48" t="s">
        <v>53</v>
      </c>
      <c r="J125" s="48" t="s">
        <v>53</v>
      </c>
      <c r="K125" s="45" t="s">
        <v>891</v>
      </c>
      <c r="L125" s="19" t="s">
        <v>892</v>
      </c>
      <c r="M125" s="18" t="s">
        <v>56</v>
      </c>
      <c r="N125" s="18" t="s">
        <v>64</v>
      </c>
      <c r="O125" s="20" t="s">
        <v>893</v>
      </c>
      <c r="P125" s="20"/>
      <c r="Q125" s="19" t="s">
        <v>894</v>
      </c>
      <c r="R125" s="21" t="s">
        <v>895</v>
      </c>
      <c r="S125" s="19" t="s">
        <v>896</v>
      </c>
      <c r="T125" s="18" t="s">
        <v>897</v>
      </c>
      <c r="U125" s="19"/>
      <c r="V125" s="18"/>
      <c r="W125" s="19"/>
      <c r="X125" s="18"/>
      <c r="Y125" s="19"/>
      <c r="Z125" s="18"/>
      <c r="AA125" s="19"/>
      <c r="AB125" s="18"/>
      <c r="AC125" s="19"/>
      <c r="AD125" s="18"/>
    </row>
    <row r="126" spans="1:30" ht="103.5">
      <c r="A126" s="48" t="s">
        <v>53</v>
      </c>
      <c r="B126" s="48" t="s">
        <v>53</v>
      </c>
      <c r="C126" s="48" t="s">
        <v>53</v>
      </c>
      <c r="D126" s="48" t="s">
        <v>53</v>
      </c>
      <c r="E126" s="48" t="s">
        <v>52</v>
      </c>
      <c r="F126" s="48" t="s">
        <v>53</v>
      </c>
      <c r="G126" s="48" t="s">
        <v>53</v>
      </c>
      <c r="H126" s="48" t="s">
        <v>53</v>
      </c>
      <c r="I126" s="48" t="s">
        <v>53</v>
      </c>
      <c r="J126" s="48" t="s">
        <v>53</v>
      </c>
      <c r="K126" s="45" t="s">
        <v>26</v>
      </c>
      <c r="L126" s="19" t="s">
        <v>898</v>
      </c>
      <c r="M126" s="18" t="s">
        <v>56</v>
      </c>
      <c r="N126" s="18" t="s">
        <v>64</v>
      </c>
      <c r="O126" s="20" t="s">
        <v>899</v>
      </c>
      <c r="P126" s="20"/>
      <c r="Q126" s="19" t="s">
        <v>900</v>
      </c>
      <c r="R126" s="21" t="s">
        <v>901</v>
      </c>
      <c r="S126" s="19" t="s">
        <v>902</v>
      </c>
      <c r="T126" s="18" t="s">
        <v>903</v>
      </c>
      <c r="U126" s="19"/>
      <c r="V126" s="18"/>
      <c r="W126" s="19"/>
      <c r="X126" s="18"/>
      <c r="Y126" s="19"/>
      <c r="Z126" s="18"/>
      <c r="AA126" s="19"/>
      <c r="AB126" s="18"/>
      <c r="AC126" s="19"/>
      <c r="AD126" s="18"/>
    </row>
    <row r="127" spans="1:30" ht="103.5">
      <c r="A127" s="44" t="s">
        <v>52</v>
      </c>
      <c r="B127" s="44" t="s">
        <v>53</v>
      </c>
      <c r="C127" s="44" t="s">
        <v>53</v>
      </c>
      <c r="D127" s="44" t="s">
        <v>53</v>
      </c>
      <c r="E127" s="44" t="s">
        <v>53</v>
      </c>
      <c r="F127" s="44" t="s">
        <v>53</v>
      </c>
      <c r="G127" s="44" t="s">
        <v>53</v>
      </c>
      <c r="H127" s="44" t="s">
        <v>53</v>
      </c>
      <c r="I127" s="44" t="s">
        <v>53</v>
      </c>
      <c r="J127" s="44" t="s">
        <v>53</v>
      </c>
      <c r="K127" s="45" t="s">
        <v>22</v>
      </c>
      <c r="L127" s="19" t="s">
        <v>904</v>
      </c>
      <c r="M127" s="18" t="s">
        <v>56</v>
      </c>
      <c r="N127" s="18" t="s">
        <v>64</v>
      </c>
      <c r="O127" s="20" t="s">
        <v>905</v>
      </c>
      <c r="P127" s="20"/>
      <c r="Q127" s="19" t="s">
        <v>906</v>
      </c>
      <c r="R127" s="21" t="s">
        <v>907</v>
      </c>
      <c r="S127" s="19" t="s">
        <v>908</v>
      </c>
      <c r="T127" s="18" t="s">
        <v>909</v>
      </c>
      <c r="U127" s="19"/>
      <c r="V127" s="18"/>
      <c r="W127" s="19"/>
      <c r="X127" s="18"/>
      <c r="Y127" s="19"/>
      <c r="Z127" s="18"/>
      <c r="AA127" s="19"/>
      <c r="AB127" s="18"/>
      <c r="AC127" s="19"/>
      <c r="AD127" s="18"/>
    </row>
    <row r="128" spans="1:30" ht="83.25">
      <c r="A128" s="49" t="s">
        <v>53</v>
      </c>
      <c r="B128" s="49" t="s">
        <v>53</v>
      </c>
      <c r="C128" s="49" t="s">
        <v>52</v>
      </c>
      <c r="D128" s="49" t="s">
        <v>53</v>
      </c>
      <c r="E128" s="49" t="s">
        <v>53</v>
      </c>
      <c r="F128" s="49" t="s">
        <v>53</v>
      </c>
      <c r="G128" s="49" t="s">
        <v>53</v>
      </c>
      <c r="H128" s="49" t="s">
        <v>53</v>
      </c>
      <c r="I128" s="49" t="s">
        <v>53</v>
      </c>
      <c r="J128" s="49" t="s">
        <v>53</v>
      </c>
      <c r="K128" s="45" t="s">
        <v>24</v>
      </c>
      <c r="L128" s="19" t="s">
        <v>910</v>
      </c>
      <c r="M128" s="18" t="s">
        <v>56</v>
      </c>
      <c r="N128" s="18" t="s">
        <v>169</v>
      </c>
      <c r="O128" s="20" t="s">
        <v>911</v>
      </c>
      <c r="P128" s="20"/>
      <c r="Q128" s="19" t="s">
        <v>912</v>
      </c>
      <c r="R128" s="21" t="s">
        <v>913</v>
      </c>
      <c r="S128" s="19" t="s">
        <v>914</v>
      </c>
      <c r="T128" s="18" t="s">
        <v>915</v>
      </c>
      <c r="U128" s="19"/>
      <c r="V128" s="18"/>
      <c r="W128" s="19"/>
      <c r="X128" s="18"/>
      <c r="Y128" s="19"/>
      <c r="Z128" s="18"/>
      <c r="AA128" s="19"/>
      <c r="AB128" s="18"/>
      <c r="AC128" s="19"/>
      <c r="AD128" s="18"/>
    </row>
    <row r="129" spans="1:30" ht="83.25">
      <c r="A129" s="51" t="s">
        <v>53</v>
      </c>
      <c r="B129" s="51" t="s">
        <v>52</v>
      </c>
      <c r="C129" s="51" t="s">
        <v>53</v>
      </c>
      <c r="D129" s="51" t="s">
        <v>53</v>
      </c>
      <c r="E129" s="51" t="s">
        <v>53</v>
      </c>
      <c r="F129" s="51" t="s">
        <v>53</v>
      </c>
      <c r="G129" s="51" t="s">
        <v>53</v>
      </c>
      <c r="H129" s="51" t="s">
        <v>53</v>
      </c>
      <c r="I129" s="51" t="s">
        <v>53</v>
      </c>
      <c r="J129" s="51" t="s">
        <v>53</v>
      </c>
      <c r="K129" s="45" t="s">
        <v>23</v>
      </c>
      <c r="L129" s="19" t="s">
        <v>916</v>
      </c>
      <c r="M129" s="18" t="s">
        <v>56</v>
      </c>
      <c r="N129" s="18" t="s">
        <v>169</v>
      </c>
      <c r="O129" s="20" t="s">
        <v>917</v>
      </c>
      <c r="P129" s="20"/>
      <c r="Q129" s="19" t="s">
        <v>918</v>
      </c>
      <c r="R129" s="21" t="s">
        <v>919</v>
      </c>
      <c r="S129" s="19" t="s">
        <v>920</v>
      </c>
      <c r="T129" s="18" t="s">
        <v>915</v>
      </c>
      <c r="U129" s="19"/>
      <c r="V129" s="18"/>
      <c r="W129" s="19"/>
      <c r="X129" s="18"/>
      <c r="Y129" s="19"/>
      <c r="Z129" s="18"/>
      <c r="AA129" s="19"/>
      <c r="AB129" s="18"/>
      <c r="AC129" s="19"/>
      <c r="AD129" s="18"/>
    </row>
    <row r="130" spans="1:30" ht="103.5">
      <c r="A130" s="48" t="s">
        <v>53</v>
      </c>
      <c r="B130" s="48" t="s">
        <v>53</v>
      </c>
      <c r="C130" s="48" t="s">
        <v>53</v>
      </c>
      <c r="D130" s="48" t="s">
        <v>52</v>
      </c>
      <c r="E130" s="48" t="s">
        <v>53</v>
      </c>
      <c r="F130" s="48" t="s">
        <v>53</v>
      </c>
      <c r="G130" s="48" t="s">
        <v>53</v>
      </c>
      <c r="H130" s="48" t="s">
        <v>53</v>
      </c>
      <c r="I130" s="48" t="s">
        <v>53</v>
      </c>
      <c r="J130" s="48" t="s">
        <v>53</v>
      </c>
      <c r="K130" s="45" t="s">
        <v>891</v>
      </c>
      <c r="L130" s="19" t="s">
        <v>921</v>
      </c>
      <c r="M130" s="18" t="s">
        <v>56</v>
      </c>
      <c r="N130" s="18" t="s">
        <v>169</v>
      </c>
      <c r="O130" s="20" t="s">
        <v>922</v>
      </c>
      <c r="P130" s="20"/>
      <c r="Q130" s="19" t="s">
        <v>923</v>
      </c>
      <c r="R130" s="21" t="s">
        <v>924</v>
      </c>
      <c r="S130" s="19" t="s">
        <v>925</v>
      </c>
      <c r="T130" s="18" t="s">
        <v>926</v>
      </c>
      <c r="U130" s="19"/>
      <c r="V130" s="18"/>
      <c r="W130" s="19"/>
      <c r="X130" s="18"/>
      <c r="Y130" s="19"/>
      <c r="Z130" s="18"/>
      <c r="AA130" s="19"/>
      <c r="AB130" s="18"/>
      <c r="AC130" s="19"/>
      <c r="AD130" s="18"/>
    </row>
    <row r="131" spans="1:30" ht="103.5">
      <c r="A131" s="48" t="s">
        <v>53</v>
      </c>
      <c r="B131" s="48" t="s">
        <v>53</v>
      </c>
      <c r="C131" s="48" t="s">
        <v>53</v>
      </c>
      <c r="D131" s="48" t="s">
        <v>53</v>
      </c>
      <c r="E131" s="48" t="s">
        <v>52</v>
      </c>
      <c r="F131" s="48" t="s">
        <v>53</v>
      </c>
      <c r="G131" s="48" t="s">
        <v>53</v>
      </c>
      <c r="H131" s="48" t="s">
        <v>53</v>
      </c>
      <c r="I131" s="48" t="s">
        <v>53</v>
      </c>
      <c r="J131" s="48" t="s">
        <v>53</v>
      </c>
      <c r="K131" s="45" t="s">
        <v>26</v>
      </c>
      <c r="L131" s="19" t="s">
        <v>927</v>
      </c>
      <c r="M131" s="18" t="s">
        <v>56</v>
      </c>
      <c r="N131" s="18" t="s">
        <v>169</v>
      </c>
      <c r="O131" s="20" t="s">
        <v>928</v>
      </c>
      <c r="P131" s="20"/>
      <c r="Q131" s="19" t="s">
        <v>929</v>
      </c>
      <c r="R131" s="21" t="s">
        <v>930</v>
      </c>
      <c r="S131" s="19" t="s">
        <v>931</v>
      </c>
      <c r="T131" s="18" t="s">
        <v>932</v>
      </c>
      <c r="U131" s="19"/>
      <c r="V131" s="18"/>
      <c r="W131" s="19"/>
      <c r="X131" s="18"/>
      <c r="Y131" s="19"/>
      <c r="Z131" s="18"/>
      <c r="AA131" s="19"/>
      <c r="AB131" s="18"/>
      <c r="AC131" s="19"/>
      <c r="AD131" s="18"/>
    </row>
    <row r="132" spans="1:30" ht="83.25">
      <c r="A132" s="44" t="s">
        <v>52</v>
      </c>
      <c r="B132" s="44" t="s">
        <v>53</v>
      </c>
      <c r="C132" s="44" t="s">
        <v>53</v>
      </c>
      <c r="D132" s="44" t="s">
        <v>53</v>
      </c>
      <c r="E132" s="44" t="s">
        <v>53</v>
      </c>
      <c r="F132" s="44" t="s">
        <v>53</v>
      </c>
      <c r="G132" s="44" t="s">
        <v>53</v>
      </c>
      <c r="H132" s="44" t="s">
        <v>53</v>
      </c>
      <c r="I132" s="44" t="s">
        <v>53</v>
      </c>
      <c r="J132" s="44" t="s">
        <v>53</v>
      </c>
      <c r="K132" s="45" t="s">
        <v>22</v>
      </c>
      <c r="L132" s="19" t="s">
        <v>933</v>
      </c>
      <c r="M132" s="18" t="s">
        <v>56</v>
      </c>
      <c r="N132" s="18" t="s">
        <v>169</v>
      </c>
      <c r="O132" s="20" t="s">
        <v>934</v>
      </c>
      <c r="P132" s="20"/>
      <c r="Q132" s="19" t="s">
        <v>935</v>
      </c>
      <c r="R132" s="21" t="s">
        <v>936</v>
      </c>
      <c r="S132" s="19" t="s">
        <v>937</v>
      </c>
      <c r="T132" s="18" t="s">
        <v>938</v>
      </c>
      <c r="U132" s="19"/>
      <c r="V132" s="18"/>
      <c r="W132" s="19"/>
      <c r="X132" s="18"/>
      <c r="Y132" s="19"/>
      <c r="Z132" s="18"/>
      <c r="AA132" s="19"/>
      <c r="AB132" s="18"/>
      <c r="AC132" s="19"/>
      <c r="AD132" s="18"/>
    </row>
    <row r="133" spans="1:30" ht="409.6">
      <c r="A133" s="52" t="s">
        <v>52</v>
      </c>
      <c r="B133" s="51" t="s">
        <v>52</v>
      </c>
      <c r="C133" s="51" t="s">
        <v>52</v>
      </c>
      <c r="D133" s="51" t="s">
        <v>53</v>
      </c>
      <c r="E133" s="51" t="s">
        <v>53</v>
      </c>
      <c r="F133" s="51" t="s">
        <v>53</v>
      </c>
      <c r="G133" s="51" t="s">
        <v>53</v>
      </c>
      <c r="H133" s="51" t="s">
        <v>53</v>
      </c>
      <c r="I133" s="51" t="s">
        <v>53</v>
      </c>
      <c r="J133" s="51" t="s">
        <v>53</v>
      </c>
      <c r="K133" s="45" t="s">
        <v>550</v>
      </c>
      <c r="L133" s="19" t="s">
        <v>939</v>
      </c>
      <c r="M133" s="18" t="s">
        <v>417</v>
      </c>
      <c r="N133" s="18" t="s">
        <v>418</v>
      </c>
      <c r="O133" s="20" t="s">
        <v>940</v>
      </c>
      <c r="P133" s="20" t="s">
        <v>941</v>
      </c>
      <c r="Q133" s="19" t="s">
        <v>942</v>
      </c>
      <c r="R133" s="21" t="s">
        <v>943</v>
      </c>
      <c r="S133" s="19" t="s">
        <v>944</v>
      </c>
      <c r="T133" s="18" t="s">
        <v>94</v>
      </c>
      <c r="U133" s="19" t="s">
        <v>945</v>
      </c>
      <c r="V133" s="18" t="s">
        <v>946</v>
      </c>
      <c r="W133" s="19" t="s">
        <v>947</v>
      </c>
      <c r="X133" s="18" t="s">
        <v>948</v>
      </c>
      <c r="Y133" s="19" t="s">
        <v>949</v>
      </c>
      <c r="Z133" s="18" t="s">
        <v>950</v>
      </c>
      <c r="AA133" s="19"/>
      <c r="AB133" s="18"/>
      <c r="AC133" s="19"/>
      <c r="AD133" s="18"/>
    </row>
    <row r="134" spans="1:30" ht="409.6">
      <c r="A134" s="44" t="s">
        <v>53</v>
      </c>
      <c r="B134" s="44" t="s">
        <v>53</v>
      </c>
      <c r="C134" s="44" t="s">
        <v>53</v>
      </c>
      <c r="D134" s="44" t="s">
        <v>53</v>
      </c>
      <c r="E134" s="44" t="s">
        <v>53</v>
      </c>
      <c r="F134" s="44" t="s">
        <v>53</v>
      </c>
      <c r="G134" s="44" t="s">
        <v>53</v>
      </c>
      <c r="H134" s="44" t="s">
        <v>53</v>
      </c>
      <c r="I134" s="44" t="s">
        <v>52</v>
      </c>
      <c r="J134" s="44" t="s">
        <v>53</v>
      </c>
      <c r="K134" s="45" t="s">
        <v>951</v>
      </c>
      <c r="L134" s="19" t="s">
        <v>858</v>
      </c>
      <c r="M134" s="18" t="s">
        <v>250</v>
      </c>
      <c r="N134" s="18" t="s">
        <v>288</v>
      </c>
      <c r="O134" s="20" t="s">
        <v>952</v>
      </c>
      <c r="P134" s="20" t="s">
        <v>953</v>
      </c>
      <c r="Q134" s="19" t="s">
        <v>954</v>
      </c>
      <c r="R134" s="21" t="s">
        <v>955</v>
      </c>
      <c r="S134" s="19" t="s">
        <v>956</v>
      </c>
      <c r="T134" s="18" t="s">
        <v>833</v>
      </c>
      <c r="U134" s="19" t="s">
        <v>957</v>
      </c>
      <c r="V134" s="18" t="s">
        <v>835</v>
      </c>
      <c r="W134" s="19" t="s">
        <v>958</v>
      </c>
      <c r="X134" s="18" t="s">
        <v>837</v>
      </c>
      <c r="Y134" s="19" t="s">
        <v>959</v>
      </c>
      <c r="Z134" s="18" t="s">
        <v>960</v>
      </c>
      <c r="AA134" s="19" t="s">
        <v>961</v>
      </c>
      <c r="AB134" s="18" t="s">
        <v>962</v>
      </c>
      <c r="AC134" s="19"/>
      <c r="AD134" s="18"/>
    </row>
    <row r="135" spans="1:30" ht="372">
      <c r="A135" s="51" t="s">
        <v>52</v>
      </c>
      <c r="B135" s="51" t="s">
        <v>52</v>
      </c>
      <c r="C135" s="51" t="s">
        <v>52</v>
      </c>
      <c r="D135" s="51" t="s">
        <v>52</v>
      </c>
      <c r="E135" s="51" t="s">
        <v>52</v>
      </c>
      <c r="F135" s="51" t="s">
        <v>52</v>
      </c>
      <c r="G135" s="51" t="s">
        <v>52</v>
      </c>
      <c r="H135" s="51" t="s">
        <v>52</v>
      </c>
      <c r="I135" s="44" t="s">
        <v>53</v>
      </c>
      <c r="J135" s="44" t="s">
        <v>53</v>
      </c>
      <c r="K135" s="45" t="s">
        <v>54</v>
      </c>
      <c r="L135" s="19" t="s">
        <v>963</v>
      </c>
      <c r="M135" s="18" t="s">
        <v>417</v>
      </c>
      <c r="N135" s="18" t="s">
        <v>703</v>
      </c>
      <c r="O135" s="20" t="s">
        <v>964</v>
      </c>
      <c r="P135" s="20" t="s">
        <v>965</v>
      </c>
      <c r="Q135" s="19" t="s">
        <v>966</v>
      </c>
      <c r="R135" s="21" t="s">
        <v>967</v>
      </c>
      <c r="S135" s="19" t="s">
        <v>968</v>
      </c>
      <c r="T135" s="18" t="s">
        <v>969</v>
      </c>
      <c r="U135" s="19" t="s">
        <v>970</v>
      </c>
      <c r="V135" s="18" t="s">
        <v>970</v>
      </c>
      <c r="W135" s="19" t="s">
        <v>970</v>
      </c>
      <c r="X135" s="18" t="s">
        <v>970</v>
      </c>
      <c r="Y135" s="19" t="s">
        <v>970</v>
      </c>
      <c r="Z135" s="18" t="s">
        <v>970</v>
      </c>
      <c r="AA135" s="19" t="s">
        <v>970</v>
      </c>
      <c r="AB135" s="18" t="s">
        <v>970</v>
      </c>
      <c r="AC135" s="19" t="s">
        <v>970</v>
      </c>
      <c r="AD135" s="18" t="s">
        <v>970</v>
      </c>
    </row>
    <row r="136" spans="1:30" ht="186.75">
      <c r="A136" s="44" t="s">
        <v>53</v>
      </c>
      <c r="B136" s="44" t="s">
        <v>53</v>
      </c>
      <c r="C136" s="44" t="s">
        <v>53</v>
      </c>
      <c r="D136" s="44" t="s">
        <v>53</v>
      </c>
      <c r="E136" s="44" t="s">
        <v>53</v>
      </c>
      <c r="F136" s="44" t="s">
        <v>53</v>
      </c>
      <c r="G136" s="44" t="s">
        <v>53</v>
      </c>
      <c r="H136" s="44" t="s">
        <v>52</v>
      </c>
      <c r="I136" s="44" t="s">
        <v>53</v>
      </c>
      <c r="J136" s="44" t="s">
        <v>53</v>
      </c>
      <c r="K136" s="45" t="s">
        <v>29</v>
      </c>
      <c r="L136" s="19" t="s">
        <v>971</v>
      </c>
      <c r="M136" s="18" t="s">
        <v>417</v>
      </c>
      <c r="N136" s="18" t="s">
        <v>703</v>
      </c>
      <c r="O136" s="20" t="s">
        <v>972</v>
      </c>
      <c r="P136" s="20" t="s">
        <v>970</v>
      </c>
      <c r="Q136" s="19" t="s">
        <v>973</v>
      </c>
      <c r="R136" s="21" t="s">
        <v>974</v>
      </c>
      <c r="S136" s="19" t="s">
        <v>975</v>
      </c>
      <c r="T136" s="18" t="s">
        <v>976</v>
      </c>
      <c r="U136" s="19" t="s">
        <v>970</v>
      </c>
      <c r="V136" s="18" t="s">
        <v>970</v>
      </c>
      <c r="W136" s="19" t="s">
        <v>970</v>
      </c>
      <c r="X136" s="18" t="s">
        <v>970</v>
      </c>
      <c r="Y136" s="19" t="s">
        <v>970</v>
      </c>
      <c r="Z136" s="18" t="s">
        <v>970</v>
      </c>
      <c r="AA136" s="19" t="s">
        <v>970</v>
      </c>
      <c r="AB136" s="18" t="s">
        <v>970</v>
      </c>
      <c r="AC136" s="19" t="s">
        <v>970</v>
      </c>
      <c r="AD136" s="18" t="s">
        <v>970</v>
      </c>
    </row>
    <row r="137" spans="1:30" ht="409.6">
      <c r="A137" s="49" t="s">
        <v>52</v>
      </c>
      <c r="B137" s="49" t="s">
        <v>52</v>
      </c>
      <c r="C137" s="49" t="s">
        <v>52</v>
      </c>
      <c r="D137" s="49" t="s">
        <v>52</v>
      </c>
      <c r="E137" s="49" t="s">
        <v>52</v>
      </c>
      <c r="F137" s="49" t="s">
        <v>52</v>
      </c>
      <c r="G137" s="49" t="s">
        <v>52</v>
      </c>
      <c r="H137" s="49" t="s">
        <v>52</v>
      </c>
      <c r="I137" s="44" t="s">
        <v>53</v>
      </c>
      <c r="J137" s="44" t="s">
        <v>53</v>
      </c>
      <c r="K137" s="45" t="s">
        <v>54</v>
      </c>
      <c r="L137" s="19" t="s">
        <v>977</v>
      </c>
      <c r="M137" s="18" t="s">
        <v>417</v>
      </c>
      <c r="N137" s="18" t="s">
        <v>703</v>
      </c>
      <c r="O137" s="20" t="s">
        <v>978</v>
      </c>
      <c r="P137" s="20" t="s">
        <v>979</v>
      </c>
      <c r="Q137" s="19" t="s">
        <v>980</v>
      </c>
      <c r="R137" s="21" t="s">
        <v>981</v>
      </c>
      <c r="S137" s="19" t="s">
        <v>982</v>
      </c>
      <c r="T137" s="18" t="s">
        <v>983</v>
      </c>
      <c r="U137" s="19" t="s">
        <v>984</v>
      </c>
      <c r="V137" s="18" t="s">
        <v>985</v>
      </c>
      <c r="W137" s="19" t="s">
        <v>986</v>
      </c>
      <c r="X137" s="18" t="s">
        <v>987</v>
      </c>
      <c r="Y137" s="19" t="s">
        <v>970</v>
      </c>
      <c r="Z137" s="18" t="s">
        <v>970</v>
      </c>
      <c r="AA137" s="19" t="s">
        <v>970</v>
      </c>
      <c r="AB137" s="18" t="s">
        <v>970</v>
      </c>
      <c r="AC137" s="19" t="s">
        <v>970</v>
      </c>
      <c r="AD137" s="18" t="s">
        <v>970</v>
      </c>
    </row>
    <row r="138" spans="1:30" ht="165.75">
      <c r="A138" s="44" t="s">
        <v>52</v>
      </c>
      <c r="B138" s="44" t="s">
        <v>52</v>
      </c>
      <c r="C138" s="44" t="s">
        <v>52</v>
      </c>
      <c r="D138" s="44" t="s">
        <v>52</v>
      </c>
      <c r="E138" s="44" t="s">
        <v>52</v>
      </c>
      <c r="F138" s="44" t="s">
        <v>52</v>
      </c>
      <c r="G138" s="44" t="s">
        <v>52</v>
      </c>
      <c r="H138" s="44" t="s">
        <v>52</v>
      </c>
      <c r="I138" s="44" t="s">
        <v>53</v>
      </c>
      <c r="J138" s="44" t="s">
        <v>53</v>
      </c>
      <c r="K138" s="45" t="s">
        <v>54</v>
      </c>
      <c r="L138" s="19" t="s">
        <v>988</v>
      </c>
      <c r="M138" s="18" t="s">
        <v>417</v>
      </c>
      <c r="N138" s="18" t="s">
        <v>703</v>
      </c>
      <c r="O138" s="20" t="s">
        <v>989</v>
      </c>
      <c r="P138" s="20" t="s">
        <v>990</v>
      </c>
      <c r="Q138" s="19" t="s">
        <v>991</v>
      </c>
      <c r="R138" s="21" t="s">
        <v>992</v>
      </c>
      <c r="S138" s="19" t="s">
        <v>993</v>
      </c>
      <c r="T138" s="18" t="s">
        <v>994</v>
      </c>
      <c r="U138" s="19" t="s">
        <v>970</v>
      </c>
      <c r="V138" s="18" t="s">
        <v>970</v>
      </c>
      <c r="W138" s="19" t="s">
        <v>970</v>
      </c>
      <c r="X138" s="18" t="s">
        <v>970</v>
      </c>
      <c r="Y138" s="19" t="s">
        <v>970</v>
      </c>
      <c r="Z138" s="18" t="s">
        <v>970</v>
      </c>
      <c r="AA138" s="19" t="s">
        <v>970</v>
      </c>
      <c r="AB138" s="18" t="s">
        <v>970</v>
      </c>
      <c r="AC138" s="19" t="s">
        <v>970</v>
      </c>
      <c r="AD138" s="18" t="s">
        <v>970</v>
      </c>
    </row>
    <row r="139" spans="1:30" ht="165.75">
      <c r="A139" s="44" t="s">
        <v>52</v>
      </c>
      <c r="B139" s="44" t="s">
        <v>52</v>
      </c>
      <c r="C139" s="44" t="s">
        <v>52</v>
      </c>
      <c r="D139" s="44" t="s">
        <v>52</v>
      </c>
      <c r="E139" s="44" t="s">
        <v>52</v>
      </c>
      <c r="F139" s="44" t="s">
        <v>52</v>
      </c>
      <c r="G139" s="44" t="s">
        <v>52</v>
      </c>
      <c r="H139" s="44" t="s">
        <v>52</v>
      </c>
      <c r="I139" s="44" t="s">
        <v>53</v>
      </c>
      <c r="J139" s="44" t="s">
        <v>53</v>
      </c>
      <c r="K139" s="45" t="s">
        <v>54</v>
      </c>
      <c r="L139" s="19" t="s">
        <v>988</v>
      </c>
      <c r="M139" s="18" t="s">
        <v>417</v>
      </c>
      <c r="N139" s="18" t="s">
        <v>703</v>
      </c>
      <c r="O139" s="20" t="s">
        <v>989</v>
      </c>
      <c r="P139" s="20" t="s">
        <v>990</v>
      </c>
      <c r="Q139" s="19" t="s">
        <v>995</v>
      </c>
      <c r="R139" s="21" t="s">
        <v>996</v>
      </c>
      <c r="S139" s="19" t="s">
        <v>997</v>
      </c>
      <c r="T139" s="18" t="s">
        <v>998</v>
      </c>
      <c r="U139" s="19" t="s">
        <v>970</v>
      </c>
      <c r="V139" s="18" t="s">
        <v>970</v>
      </c>
      <c r="W139" s="19" t="s">
        <v>970</v>
      </c>
      <c r="X139" s="18" t="s">
        <v>970</v>
      </c>
      <c r="Y139" s="19" t="s">
        <v>970</v>
      </c>
      <c r="Z139" s="18" t="s">
        <v>970</v>
      </c>
      <c r="AA139" s="19" t="s">
        <v>970</v>
      </c>
      <c r="AB139" s="18" t="s">
        <v>970</v>
      </c>
      <c r="AC139" s="19" t="s">
        <v>970</v>
      </c>
      <c r="AD139" s="18" t="s">
        <v>970</v>
      </c>
    </row>
    <row r="140" spans="1:30" ht="409.6">
      <c r="A140" s="44" t="s">
        <v>52</v>
      </c>
      <c r="B140" s="44" t="s">
        <v>52</v>
      </c>
      <c r="C140" s="44" t="s">
        <v>52</v>
      </c>
      <c r="D140" s="44" t="s">
        <v>52</v>
      </c>
      <c r="E140" s="44" t="s">
        <v>52</v>
      </c>
      <c r="F140" s="44" t="s">
        <v>52</v>
      </c>
      <c r="G140" s="44" t="s">
        <v>52</v>
      </c>
      <c r="H140" s="44" t="s">
        <v>52</v>
      </c>
      <c r="I140" s="44" t="s">
        <v>53</v>
      </c>
      <c r="J140" s="44" t="s">
        <v>53</v>
      </c>
      <c r="K140" s="45" t="s">
        <v>54</v>
      </c>
      <c r="L140" s="19" t="s">
        <v>999</v>
      </c>
      <c r="M140" s="18" t="s">
        <v>417</v>
      </c>
      <c r="N140" s="18" t="s">
        <v>703</v>
      </c>
      <c r="O140" s="20" t="s">
        <v>1000</v>
      </c>
      <c r="P140" s="20" t="s">
        <v>1001</v>
      </c>
      <c r="Q140" s="19" t="s">
        <v>1002</v>
      </c>
      <c r="R140" s="21" t="s">
        <v>1003</v>
      </c>
      <c r="S140" s="19" t="s">
        <v>1004</v>
      </c>
      <c r="T140" s="18" t="s">
        <v>1005</v>
      </c>
      <c r="U140" s="19" t="s">
        <v>970</v>
      </c>
      <c r="V140" s="18" t="s">
        <v>970</v>
      </c>
      <c r="W140" s="19" t="s">
        <v>970</v>
      </c>
      <c r="X140" s="18" t="s">
        <v>970</v>
      </c>
      <c r="Y140" s="19" t="s">
        <v>970</v>
      </c>
      <c r="Z140" s="18" t="s">
        <v>970</v>
      </c>
      <c r="AA140" s="19" t="s">
        <v>970</v>
      </c>
      <c r="AB140" s="18" t="s">
        <v>970</v>
      </c>
      <c r="AC140" s="19" t="s">
        <v>970</v>
      </c>
      <c r="AD140" s="18" t="s">
        <v>970</v>
      </c>
    </row>
    <row r="141" spans="1:30" ht="124.5">
      <c r="A141" s="44" t="s">
        <v>52</v>
      </c>
      <c r="B141" s="44" t="s">
        <v>52</v>
      </c>
      <c r="C141" s="44" t="s">
        <v>52</v>
      </c>
      <c r="D141" s="44" t="s">
        <v>52</v>
      </c>
      <c r="E141" s="44" t="s">
        <v>52</v>
      </c>
      <c r="F141" s="44" t="s">
        <v>52</v>
      </c>
      <c r="G141" s="44" t="s">
        <v>52</v>
      </c>
      <c r="H141" s="44" t="s">
        <v>52</v>
      </c>
      <c r="I141" s="44" t="s">
        <v>53</v>
      </c>
      <c r="J141" s="44" t="s">
        <v>53</v>
      </c>
      <c r="K141" s="45" t="s">
        <v>54</v>
      </c>
      <c r="L141" s="19" t="s">
        <v>1006</v>
      </c>
      <c r="M141" s="18" t="s">
        <v>417</v>
      </c>
      <c r="N141" s="18" t="s">
        <v>703</v>
      </c>
      <c r="O141" s="20" t="s">
        <v>1007</v>
      </c>
      <c r="P141" s="20" t="s">
        <v>1001</v>
      </c>
      <c r="Q141" s="19" t="s">
        <v>1008</v>
      </c>
      <c r="R141" s="21" t="s">
        <v>1009</v>
      </c>
      <c r="S141" s="19" t="s">
        <v>1010</v>
      </c>
      <c r="T141" s="18" t="s">
        <v>1005</v>
      </c>
      <c r="U141" s="19" t="s">
        <v>970</v>
      </c>
      <c r="V141" s="18" t="s">
        <v>970</v>
      </c>
      <c r="W141" s="19" t="s">
        <v>970</v>
      </c>
      <c r="X141" s="18" t="s">
        <v>970</v>
      </c>
      <c r="Y141" s="19" t="s">
        <v>970</v>
      </c>
      <c r="Z141" s="18" t="s">
        <v>970</v>
      </c>
      <c r="AA141" s="19" t="s">
        <v>970</v>
      </c>
      <c r="AB141" s="18" t="s">
        <v>970</v>
      </c>
      <c r="AC141" s="19" t="s">
        <v>970</v>
      </c>
      <c r="AD141" s="18" t="s">
        <v>970</v>
      </c>
    </row>
    <row r="142" spans="1:30" ht="207">
      <c r="A142" s="44" t="s">
        <v>52</v>
      </c>
      <c r="B142" s="44" t="s">
        <v>52</v>
      </c>
      <c r="C142" s="44" t="s">
        <v>52</v>
      </c>
      <c r="D142" s="44" t="s">
        <v>52</v>
      </c>
      <c r="E142" s="44" t="s">
        <v>52</v>
      </c>
      <c r="F142" s="44" t="s">
        <v>52</v>
      </c>
      <c r="G142" s="44" t="s">
        <v>52</v>
      </c>
      <c r="H142" s="44" t="s">
        <v>52</v>
      </c>
      <c r="I142" s="44" t="s">
        <v>53</v>
      </c>
      <c r="J142" s="44" t="s">
        <v>53</v>
      </c>
      <c r="K142" s="45" t="s">
        <v>54</v>
      </c>
      <c r="L142" s="19" t="s">
        <v>1011</v>
      </c>
      <c r="M142" s="18" t="s">
        <v>417</v>
      </c>
      <c r="N142" s="18" t="s">
        <v>703</v>
      </c>
      <c r="O142" s="20" t="s">
        <v>1012</v>
      </c>
      <c r="P142" s="20" t="s">
        <v>1013</v>
      </c>
      <c r="Q142" s="19" t="s">
        <v>1014</v>
      </c>
      <c r="R142" s="21" t="s">
        <v>1015</v>
      </c>
      <c r="S142" s="19" t="s">
        <v>1016</v>
      </c>
      <c r="T142" s="18" t="s">
        <v>1017</v>
      </c>
      <c r="U142" s="19" t="s">
        <v>970</v>
      </c>
      <c r="V142" s="18" t="s">
        <v>970</v>
      </c>
      <c r="W142" s="19" t="s">
        <v>970</v>
      </c>
      <c r="X142" s="18" t="s">
        <v>970</v>
      </c>
      <c r="Y142" s="19" t="s">
        <v>970</v>
      </c>
      <c r="Z142" s="18" t="s">
        <v>970</v>
      </c>
      <c r="AA142" s="19" t="s">
        <v>970</v>
      </c>
      <c r="AB142" s="18" t="s">
        <v>970</v>
      </c>
      <c r="AC142" s="19" t="s">
        <v>970</v>
      </c>
      <c r="AD142" s="18" t="s">
        <v>970</v>
      </c>
    </row>
    <row r="143" spans="1:30" ht="186.75">
      <c r="A143" s="44" t="s">
        <v>52</v>
      </c>
      <c r="B143" s="44" t="s">
        <v>52</v>
      </c>
      <c r="C143" s="44" t="s">
        <v>52</v>
      </c>
      <c r="D143" s="44" t="s">
        <v>52</v>
      </c>
      <c r="E143" s="44" t="s">
        <v>52</v>
      </c>
      <c r="F143" s="44" t="s">
        <v>52</v>
      </c>
      <c r="G143" s="44" t="s">
        <v>52</v>
      </c>
      <c r="H143" s="44" t="s">
        <v>52</v>
      </c>
      <c r="I143" s="44" t="s">
        <v>53</v>
      </c>
      <c r="J143" s="44" t="s">
        <v>53</v>
      </c>
      <c r="K143" s="45" t="s">
        <v>54</v>
      </c>
      <c r="L143" s="19" t="s">
        <v>1018</v>
      </c>
      <c r="M143" s="18" t="s">
        <v>417</v>
      </c>
      <c r="N143" s="18" t="s">
        <v>703</v>
      </c>
      <c r="O143" s="20" t="s">
        <v>1019</v>
      </c>
      <c r="P143" s="20" t="s">
        <v>1020</v>
      </c>
      <c r="Q143" s="19" t="s">
        <v>1021</v>
      </c>
      <c r="R143" s="21" t="s">
        <v>1022</v>
      </c>
      <c r="S143" s="19" t="s">
        <v>1023</v>
      </c>
      <c r="T143" s="18" t="s">
        <v>1024</v>
      </c>
      <c r="U143" s="19" t="s">
        <v>970</v>
      </c>
      <c r="V143" s="18" t="s">
        <v>970</v>
      </c>
      <c r="W143" s="19" t="s">
        <v>970</v>
      </c>
      <c r="X143" s="18" t="s">
        <v>970</v>
      </c>
      <c r="Y143" s="19" t="s">
        <v>970</v>
      </c>
      <c r="Z143" s="18" t="s">
        <v>970</v>
      </c>
      <c r="AA143" s="19" t="s">
        <v>970</v>
      </c>
      <c r="AB143" s="18" t="s">
        <v>970</v>
      </c>
      <c r="AC143" s="19" t="s">
        <v>970</v>
      </c>
      <c r="AD143" s="18" t="s">
        <v>970</v>
      </c>
    </row>
    <row r="144" spans="1:30" ht="186.75">
      <c r="A144" s="44" t="s">
        <v>52</v>
      </c>
      <c r="B144" s="44" t="s">
        <v>52</v>
      </c>
      <c r="C144" s="44" t="s">
        <v>52</v>
      </c>
      <c r="D144" s="44" t="s">
        <v>52</v>
      </c>
      <c r="E144" s="44" t="s">
        <v>52</v>
      </c>
      <c r="F144" s="44" t="s">
        <v>52</v>
      </c>
      <c r="G144" s="44" t="s">
        <v>52</v>
      </c>
      <c r="H144" s="44" t="s">
        <v>52</v>
      </c>
      <c r="I144" s="44" t="s">
        <v>53</v>
      </c>
      <c r="J144" s="44" t="s">
        <v>53</v>
      </c>
      <c r="K144" s="45" t="s">
        <v>54</v>
      </c>
      <c r="L144" s="19" t="s">
        <v>1018</v>
      </c>
      <c r="M144" s="18" t="s">
        <v>417</v>
      </c>
      <c r="N144" s="18" t="s">
        <v>703</v>
      </c>
      <c r="O144" s="20" t="s">
        <v>1019</v>
      </c>
      <c r="P144" s="20" t="s">
        <v>1020</v>
      </c>
      <c r="Q144" s="19" t="s">
        <v>1025</v>
      </c>
      <c r="R144" s="21" t="s">
        <v>1026</v>
      </c>
      <c r="S144" s="19" t="s">
        <v>1027</v>
      </c>
      <c r="T144" s="18" t="s">
        <v>1028</v>
      </c>
      <c r="U144" s="19" t="s">
        <v>970</v>
      </c>
      <c r="V144" s="18" t="s">
        <v>970</v>
      </c>
      <c r="W144" s="19" t="s">
        <v>970</v>
      </c>
      <c r="X144" s="18" t="s">
        <v>970</v>
      </c>
      <c r="Y144" s="19" t="s">
        <v>970</v>
      </c>
      <c r="Z144" s="18" t="s">
        <v>970</v>
      </c>
      <c r="AA144" s="19" t="s">
        <v>970</v>
      </c>
      <c r="AB144" s="18" t="s">
        <v>970</v>
      </c>
      <c r="AC144" s="19" t="s">
        <v>970</v>
      </c>
      <c r="AD144" s="18" t="s">
        <v>970</v>
      </c>
    </row>
    <row r="145" spans="1:30" ht="186.75">
      <c r="A145" s="44" t="s">
        <v>52</v>
      </c>
      <c r="B145" s="44" t="s">
        <v>52</v>
      </c>
      <c r="C145" s="44" t="s">
        <v>52</v>
      </c>
      <c r="D145" s="44" t="s">
        <v>52</v>
      </c>
      <c r="E145" s="44" t="s">
        <v>52</v>
      </c>
      <c r="F145" s="44" t="s">
        <v>52</v>
      </c>
      <c r="G145" s="44" t="s">
        <v>52</v>
      </c>
      <c r="H145" s="44" t="s">
        <v>52</v>
      </c>
      <c r="I145" s="44" t="s">
        <v>53</v>
      </c>
      <c r="J145" s="44" t="s">
        <v>53</v>
      </c>
      <c r="K145" s="45" t="s">
        <v>54</v>
      </c>
      <c r="L145" s="19" t="s">
        <v>1018</v>
      </c>
      <c r="M145" s="18" t="s">
        <v>417</v>
      </c>
      <c r="N145" s="18" t="s">
        <v>703</v>
      </c>
      <c r="O145" s="20" t="s">
        <v>1019</v>
      </c>
      <c r="P145" s="20" t="s">
        <v>1020</v>
      </c>
      <c r="Q145" s="19" t="s">
        <v>1029</v>
      </c>
      <c r="R145" s="21" t="s">
        <v>1030</v>
      </c>
      <c r="S145" s="19" t="s">
        <v>1031</v>
      </c>
      <c r="T145" s="18" t="s">
        <v>1032</v>
      </c>
      <c r="U145" s="19" t="s">
        <v>970</v>
      </c>
      <c r="V145" s="18" t="s">
        <v>970</v>
      </c>
      <c r="W145" s="19" t="s">
        <v>970</v>
      </c>
      <c r="X145" s="18" t="s">
        <v>970</v>
      </c>
      <c r="Y145" s="19" t="s">
        <v>970</v>
      </c>
      <c r="Z145" s="18" t="s">
        <v>970</v>
      </c>
      <c r="AA145" s="19" t="s">
        <v>970</v>
      </c>
      <c r="AB145" s="18" t="s">
        <v>970</v>
      </c>
      <c r="AC145" s="19" t="s">
        <v>970</v>
      </c>
      <c r="AD145" s="18" t="s">
        <v>970</v>
      </c>
    </row>
    <row r="146" spans="1:30" ht="186.75">
      <c r="A146" s="44" t="s">
        <v>52</v>
      </c>
      <c r="B146" s="44" t="s">
        <v>52</v>
      </c>
      <c r="C146" s="44" t="s">
        <v>52</v>
      </c>
      <c r="D146" s="44" t="s">
        <v>52</v>
      </c>
      <c r="E146" s="44" t="s">
        <v>52</v>
      </c>
      <c r="F146" s="44" t="s">
        <v>52</v>
      </c>
      <c r="G146" s="44" t="s">
        <v>52</v>
      </c>
      <c r="H146" s="44" t="s">
        <v>52</v>
      </c>
      <c r="I146" s="44" t="s">
        <v>53</v>
      </c>
      <c r="J146" s="44" t="s">
        <v>53</v>
      </c>
      <c r="K146" s="45" t="s">
        <v>54</v>
      </c>
      <c r="L146" s="19" t="s">
        <v>1018</v>
      </c>
      <c r="M146" s="18" t="s">
        <v>417</v>
      </c>
      <c r="N146" s="18" t="s">
        <v>703</v>
      </c>
      <c r="O146" s="20" t="s">
        <v>1019</v>
      </c>
      <c r="P146" s="20" t="s">
        <v>1020</v>
      </c>
      <c r="Q146" s="19" t="s">
        <v>1033</v>
      </c>
      <c r="R146" s="21" t="s">
        <v>1034</v>
      </c>
      <c r="S146" s="19" t="s">
        <v>1035</v>
      </c>
      <c r="T146" s="18" t="s">
        <v>1036</v>
      </c>
      <c r="U146" s="19" t="s">
        <v>970</v>
      </c>
      <c r="V146" s="18" t="s">
        <v>970</v>
      </c>
      <c r="W146" s="19" t="s">
        <v>970</v>
      </c>
      <c r="X146" s="18" t="s">
        <v>970</v>
      </c>
      <c r="Y146" s="19" t="s">
        <v>970</v>
      </c>
      <c r="Z146" s="18" t="s">
        <v>970</v>
      </c>
      <c r="AA146" s="19" t="s">
        <v>970</v>
      </c>
      <c r="AB146" s="18" t="s">
        <v>970</v>
      </c>
      <c r="AC146" s="19" t="s">
        <v>970</v>
      </c>
      <c r="AD146" s="18" t="s">
        <v>970</v>
      </c>
    </row>
    <row r="147" spans="1:30" ht="249">
      <c r="A147" s="44" t="s">
        <v>52</v>
      </c>
      <c r="B147" s="44" t="s">
        <v>52</v>
      </c>
      <c r="C147" s="44" t="s">
        <v>52</v>
      </c>
      <c r="D147" s="44" t="s">
        <v>52</v>
      </c>
      <c r="E147" s="44" t="s">
        <v>52</v>
      </c>
      <c r="F147" s="44" t="s">
        <v>52</v>
      </c>
      <c r="G147" s="44" t="s">
        <v>52</v>
      </c>
      <c r="H147" s="44" t="s">
        <v>52</v>
      </c>
      <c r="I147" s="44" t="s">
        <v>53</v>
      </c>
      <c r="J147" s="44" t="s">
        <v>53</v>
      </c>
      <c r="K147" s="45" t="s">
        <v>54</v>
      </c>
      <c r="L147" s="19" t="s">
        <v>1037</v>
      </c>
      <c r="M147" s="18" t="s">
        <v>417</v>
      </c>
      <c r="N147" s="18" t="s">
        <v>703</v>
      </c>
      <c r="O147" s="20" t="s">
        <v>1038</v>
      </c>
      <c r="P147" s="20" t="s">
        <v>1039</v>
      </c>
      <c r="Q147" s="19" t="s">
        <v>1040</v>
      </c>
      <c r="R147" s="21" t="s">
        <v>1041</v>
      </c>
      <c r="S147" s="19" t="s">
        <v>1042</v>
      </c>
      <c r="T147" s="18" t="s">
        <v>1043</v>
      </c>
      <c r="U147" s="19" t="s">
        <v>970</v>
      </c>
      <c r="V147" s="18" t="s">
        <v>970</v>
      </c>
      <c r="W147" s="19" t="s">
        <v>970</v>
      </c>
      <c r="X147" s="18" t="s">
        <v>970</v>
      </c>
      <c r="Y147" s="19" t="s">
        <v>970</v>
      </c>
      <c r="Z147" s="18" t="s">
        <v>970</v>
      </c>
      <c r="AA147" s="19" t="s">
        <v>970</v>
      </c>
      <c r="AB147" s="18" t="s">
        <v>970</v>
      </c>
      <c r="AC147" s="19" t="s">
        <v>970</v>
      </c>
      <c r="AD147" s="18" t="s">
        <v>970</v>
      </c>
    </row>
    <row r="148" spans="1:30" ht="409.6">
      <c r="A148" s="44" t="s">
        <v>52</v>
      </c>
      <c r="B148" s="44" t="s">
        <v>52</v>
      </c>
      <c r="C148" s="44" t="s">
        <v>52</v>
      </c>
      <c r="D148" s="44" t="s">
        <v>52</v>
      </c>
      <c r="E148" s="44" t="s">
        <v>52</v>
      </c>
      <c r="F148" s="44" t="s">
        <v>52</v>
      </c>
      <c r="G148" s="44" t="s">
        <v>52</v>
      </c>
      <c r="H148" s="44" t="s">
        <v>52</v>
      </c>
      <c r="I148" s="44" t="s">
        <v>53</v>
      </c>
      <c r="J148" s="44" t="s">
        <v>53</v>
      </c>
      <c r="K148" s="45" t="s">
        <v>54</v>
      </c>
      <c r="L148" s="19" t="s">
        <v>1044</v>
      </c>
      <c r="M148" s="18" t="s">
        <v>417</v>
      </c>
      <c r="N148" s="18" t="s">
        <v>703</v>
      </c>
      <c r="O148" s="20" t="s">
        <v>1045</v>
      </c>
      <c r="P148" s="20" t="s">
        <v>1046</v>
      </c>
      <c r="Q148" s="19" t="s">
        <v>1047</v>
      </c>
      <c r="R148" s="21" t="s">
        <v>1048</v>
      </c>
      <c r="S148" s="19" t="s">
        <v>1049</v>
      </c>
      <c r="T148" s="18" t="s">
        <v>1050</v>
      </c>
      <c r="U148" s="19" t="s">
        <v>970</v>
      </c>
      <c r="V148" s="18" t="s">
        <v>970</v>
      </c>
      <c r="W148" s="19" t="s">
        <v>970</v>
      </c>
      <c r="X148" s="18" t="s">
        <v>970</v>
      </c>
      <c r="Y148" s="19" t="s">
        <v>970</v>
      </c>
      <c r="Z148" s="18" t="s">
        <v>970</v>
      </c>
      <c r="AA148" s="19" t="s">
        <v>970</v>
      </c>
      <c r="AB148" s="18" t="s">
        <v>970</v>
      </c>
      <c r="AC148" s="19" t="s">
        <v>970</v>
      </c>
      <c r="AD148" s="18" t="s">
        <v>970</v>
      </c>
    </row>
    <row r="149" spans="1:30" ht="409.6">
      <c r="A149" s="44" t="s">
        <v>52</v>
      </c>
      <c r="B149" s="44" t="s">
        <v>52</v>
      </c>
      <c r="C149" s="44" t="s">
        <v>52</v>
      </c>
      <c r="D149" s="44" t="s">
        <v>52</v>
      </c>
      <c r="E149" s="44" t="s">
        <v>52</v>
      </c>
      <c r="F149" s="44" t="s">
        <v>52</v>
      </c>
      <c r="G149" s="44" t="s">
        <v>52</v>
      </c>
      <c r="H149" s="44" t="s">
        <v>52</v>
      </c>
      <c r="I149" s="44" t="s">
        <v>53</v>
      </c>
      <c r="J149" s="44" t="s">
        <v>53</v>
      </c>
      <c r="K149" s="45" t="s">
        <v>54</v>
      </c>
      <c r="L149" s="19" t="s">
        <v>1051</v>
      </c>
      <c r="M149" s="18" t="s">
        <v>417</v>
      </c>
      <c r="N149" s="18" t="s">
        <v>703</v>
      </c>
      <c r="O149" s="20" t="s">
        <v>1052</v>
      </c>
      <c r="P149" s="20" t="s">
        <v>990</v>
      </c>
      <c r="Q149" s="19" t="s">
        <v>1053</v>
      </c>
      <c r="R149" s="21" t="s">
        <v>1054</v>
      </c>
      <c r="S149" s="19" t="s">
        <v>1055</v>
      </c>
      <c r="T149" s="18" t="s">
        <v>1056</v>
      </c>
      <c r="U149" s="19" t="s">
        <v>1057</v>
      </c>
      <c r="V149" s="18" t="s">
        <v>1058</v>
      </c>
      <c r="W149" s="19" t="s">
        <v>970</v>
      </c>
      <c r="X149" s="18" t="s">
        <v>970</v>
      </c>
      <c r="Y149" s="19" t="s">
        <v>970</v>
      </c>
      <c r="Z149" s="18" t="s">
        <v>970</v>
      </c>
      <c r="AA149" s="19" t="s">
        <v>970</v>
      </c>
      <c r="AB149" s="18" t="s">
        <v>970</v>
      </c>
      <c r="AC149" s="19" t="s">
        <v>970</v>
      </c>
      <c r="AD149" s="18" t="s">
        <v>970</v>
      </c>
    </row>
    <row r="150" spans="1:30" ht="409.6">
      <c r="A150" s="44" t="s">
        <v>52</v>
      </c>
      <c r="B150" s="44" t="s">
        <v>52</v>
      </c>
      <c r="C150" s="44" t="s">
        <v>52</v>
      </c>
      <c r="D150" s="44" t="s">
        <v>52</v>
      </c>
      <c r="E150" s="44" t="s">
        <v>52</v>
      </c>
      <c r="F150" s="44" t="s">
        <v>52</v>
      </c>
      <c r="G150" s="44" t="s">
        <v>52</v>
      </c>
      <c r="H150" s="44" t="s">
        <v>52</v>
      </c>
      <c r="I150" s="44" t="s">
        <v>53</v>
      </c>
      <c r="J150" s="44" t="s">
        <v>53</v>
      </c>
      <c r="K150" s="45" t="s">
        <v>54</v>
      </c>
      <c r="L150" s="19" t="s">
        <v>1051</v>
      </c>
      <c r="M150" s="18" t="s">
        <v>417</v>
      </c>
      <c r="N150" s="18" t="s">
        <v>703</v>
      </c>
      <c r="O150" s="20" t="s">
        <v>1052</v>
      </c>
      <c r="P150" s="20" t="s">
        <v>990</v>
      </c>
      <c r="Q150" s="19" t="s">
        <v>1059</v>
      </c>
      <c r="R150" s="21" t="s">
        <v>1060</v>
      </c>
      <c r="S150" s="19" t="s">
        <v>1061</v>
      </c>
      <c r="T150" s="18" t="s">
        <v>1056</v>
      </c>
      <c r="U150" s="19" t="s">
        <v>1062</v>
      </c>
      <c r="V150" s="18" t="s">
        <v>1058</v>
      </c>
      <c r="W150" s="19" t="s">
        <v>970</v>
      </c>
      <c r="X150" s="18" t="s">
        <v>970</v>
      </c>
      <c r="Y150" s="19" t="s">
        <v>970</v>
      </c>
      <c r="Z150" s="18" t="s">
        <v>970</v>
      </c>
      <c r="AA150" s="19" t="s">
        <v>970</v>
      </c>
      <c r="AB150" s="18" t="s">
        <v>970</v>
      </c>
      <c r="AC150" s="19" t="s">
        <v>970</v>
      </c>
      <c r="AD150" s="18" t="s">
        <v>970</v>
      </c>
    </row>
    <row r="151" spans="1:30" ht="352.5">
      <c r="A151" s="44" t="s">
        <v>52</v>
      </c>
      <c r="B151" s="44" t="s">
        <v>52</v>
      </c>
      <c r="C151" s="44" t="s">
        <v>52</v>
      </c>
      <c r="D151" s="44" t="s">
        <v>52</v>
      </c>
      <c r="E151" s="44" t="s">
        <v>52</v>
      </c>
      <c r="F151" s="44" t="s">
        <v>52</v>
      </c>
      <c r="G151" s="44" t="s">
        <v>52</v>
      </c>
      <c r="H151" s="44" t="s">
        <v>52</v>
      </c>
      <c r="I151" s="44" t="s">
        <v>53</v>
      </c>
      <c r="J151" s="44" t="s">
        <v>53</v>
      </c>
      <c r="K151" s="45" t="s">
        <v>54</v>
      </c>
      <c r="L151" s="19" t="s">
        <v>1051</v>
      </c>
      <c r="M151" s="18" t="s">
        <v>417</v>
      </c>
      <c r="N151" s="18" t="s">
        <v>703</v>
      </c>
      <c r="O151" s="20" t="s">
        <v>1052</v>
      </c>
      <c r="P151" s="20" t="s">
        <v>990</v>
      </c>
      <c r="Q151" s="19" t="s">
        <v>1063</v>
      </c>
      <c r="R151" s="21" t="s">
        <v>1064</v>
      </c>
      <c r="S151" s="19" t="s">
        <v>1065</v>
      </c>
      <c r="T151" s="18" t="s">
        <v>1066</v>
      </c>
      <c r="U151" s="19" t="s">
        <v>1067</v>
      </c>
      <c r="V151" s="18" t="s">
        <v>1068</v>
      </c>
      <c r="W151" s="19" t="s">
        <v>970</v>
      </c>
      <c r="X151" s="18" t="s">
        <v>970</v>
      </c>
      <c r="Y151" s="19" t="s">
        <v>970</v>
      </c>
      <c r="Z151" s="18" t="s">
        <v>970</v>
      </c>
      <c r="AA151" s="19" t="s">
        <v>970</v>
      </c>
      <c r="AB151" s="18" t="s">
        <v>970</v>
      </c>
      <c r="AC151" s="19" t="s">
        <v>970</v>
      </c>
      <c r="AD151" s="18" t="s">
        <v>970</v>
      </c>
    </row>
    <row r="152" spans="1:30" ht="409.6">
      <c r="A152" s="44" t="s">
        <v>52</v>
      </c>
      <c r="B152" s="44" t="s">
        <v>52</v>
      </c>
      <c r="C152" s="44" t="s">
        <v>52</v>
      </c>
      <c r="D152" s="44" t="s">
        <v>52</v>
      </c>
      <c r="E152" s="44" t="s">
        <v>52</v>
      </c>
      <c r="F152" s="44" t="s">
        <v>52</v>
      </c>
      <c r="G152" s="44" t="s">
        <v>52</v>
      </c>
      <c r="H152" s="44" t="s">
        <v>52</v>
      </c>
      <c r="I152" s="44" t="s">
        <v>53</v>
      </c>
      <c r="J152" s="44" t="s">
        <v>53</v>
      </c>
      <c r="K152" s="45" t="s">
        <v>54</v>
      </c>
      <c r="L152" s="19" t="s">
        <v>1069</v>
      </c>
      <c r="M152" s="18" t="s">
        <v>417</v>
      </c>
      <c r="N152" s="18" t="s">
        <v>703</v>
      </c>
      <c r="O152" s="20" t="s">
        <v>1070</v>
      </c>
      <c r="P152" s="20" t="s">
        <v>1071</v>
      </c>
      <c r="Q152" s="19" t="s">
        <v>1072</v>
      </c>
      <c r="R152" s="21" t="s">
        <v>1073</v>
      </c>
      <c r="S152" s="19" t="s">
        <v>1074</v>
      </c>
      <c r="T152" s="18" t="s">
        <v>1075</v>
      </c>
      <c r="U152" s="19" t="s">
        <v>970</v>
      </c>
      <c r="V152" s="18" t="s">
        <v>970</v>
      </c>
      <c r="W152" s="19" t="s">
        <v>970</v>
      </c>
      <c r="X152" s="18" t="s">
        <v>970</v>
      </c>
      <c r="Y152" s="19" t="s">
        <v>970</v>
      </c>
      <c r="Z152" s="18" t="s">
        <v>970</v>
      </c>
      <c r="AA152" s="19" t="s">
        <v>970</v>
      </c>
      <c r="AB152" s="18" t="s">
        <v>970</v>
      </c>
      <c r="AC152" s="19" t="s">
        <v>970</v>
      </c>
      <c r="AD152" s="18" t="s">
        <v>970</v>
      </c>
    </row>
    <row r="153" spans="1:30" ht="409.6">
      <c r="A153" s="44" t="s">
        <v>52</v>
      </c>
      <c r="B153" s="44" t="s">
        <v>52</v>
      </c>
      <c r="C153" s="44" t="s">
        <v>52</v>
      </c>
      <c r="D153" s="44" t="s">
        <v>52</v>
      </c>
      <c r="E153" s="44" t="s">
        <v>52</v>
      </c>
      <c r="F153" s="44" t="s">
        <v>52</v>
      </c>
      <c r="G153" s="44" t="s">
        <v>52</v>
      </c>
      <c r="H153" s="44" t="s">
        <v>52</v>
      </c>
      <c r="I153" s="44" t="s">
        <v>53</v>
      </c>
      <c r="J153" s="44" t="s">
        <v>53</v>
      </c>
      <c r="K153" s="45" t="s">
        <v>54</v>
      </c>
      <c r="L153" s="19" t="s">
        <v>1069</v>
      </c>
      <c r="M153" s="18" t="s">
        <v>417</v>
      </c>
      <c r="N153" s="18" t="s">
        <v>703</v>
      </c>
      <c r="O153" s="20" t="s">
        <v>1070</v>
      </c>
      <c r="P153" s="20" t="s">
        <v>1071</v>
      </c>
      <c r="Q153" s="19" t="s">
        <v>1076</v>
      </c>
      <c r="R153" s="21" t="s">
        <v>1077</v>
      </c>
      <c r="S153" s="19" t="s">
        <v>1078</v>
      </c>
      <c r="T153" s="18" t="s">
        <v>1079</v>
      </c>
      <c r="U153" s="19" t="s">
        <v>970</v>
      </c>
      <c r="V153" s="18" t="s">
        <v>970</v>
      </c>
      <c r="W153" s="19" t="s">
        <v>970</v>
      </c>
      <c r="X153" s="18" t="s">
        <v>970</v>
      </c>
      <c r="Y153" s="19" t="s">
        <v>970</v>
      </c>
      <c r="Z153" s="18" t="s">
        <v>970</v>
      </c>
      <c r="AA153" s="19" t="s">
        <v>970</v>
      </c>
      <c r="AB153" s="18" t="s">
        <v>970</v>
      </c>
      <c r="AC153" s="19" t="s">
        <v>970</v>
      </c>
      <c r="AD153" s="18" t="s">
        <v>970</v>
      </c>
    </row>
    <row r="154" spans="1:30" ht="207">
      <c r="A154" s="44" t="s">
        <v>52</v>
      </c>
      <c r="B154" s="44" t="s">
        <v>52</v>
      </c>
      <c r="C154" s="44" t="s">
        <v>52</v>
      </c>
      <c r="D154" s="44" t="s">
        <v>52</v>
      </c>
      <c r="E154" s="44" t="s">
        <v>52</v>
      </c>
      <c r="F154" s="44" t="s">
        <v>52</v>
      </c>
      <c r="G154" s="44" t="s">
        <v>52</v>
      </c>
      <c r="H154" s="44" t="s">
        <v>52</v>
      </c>
      <c r="I154" s="44" t="s">
        <v>53</v>
      </c>
      <c r="J154" s="44" t="s">
        <v>53</v>
      </c>
      <c r="K154" s="45" t="s">
        <v>54</v>
      </c>
      <c r="L154" s="19" t="s">
        <v>1080</v>
      </c>
      <c r="M154" s="18" t="s">
        <v>417</v>
      </c>
      <c r="N154" s="18" t="s">
        <v>703</v>
      </c>
      <c r="O154" s="20" t="s">
        <v>1081</v>
      </c>
      <c r="P154" s="20" t="s">
        <v>1082</v>
      </c>
      <c r="Q154" s="19" t="s">
        <v>1083</v>
      </c>
      <c r="R154" s="21" t="s">
        <v>1084</v>
      </c>
      <c r="S154" s="19" t="s">
        <v>1085</v>
      </c>
      <c r="T154" s="18" t="s">
        <v>1086</v>
      </c>
      <c r="U154" s="19" t="s">
        <v>970</v>
      </c>
      <c r="V154" s="18" t="s">
        <v>970</v>
      </c>
      <c r="W154" s="19" t="s">
        <v>970</v>
      </c>
      <c r="X154" s="18" t="s">
        <v>970</v>
      </c>
      <c r="Y154" s="19" t="s">
        <v>970</v>
      </c>
      <c r="Z154" s="18" t="s">
        <v>970</v>
      </c>
      <c r="AA154" s="19" t="s">
        <v>970</v>
      </c>
      <c r="AB154" s="18" t="s">
        <v>970</v>
      </c>
      <c r="AC154" s="19" t="s">
        <v>970</v>
      </c>
      <c r="AD154" s="18" t="s">
        <v>970</v>
      </c>
    </row>
    <row r="155" spans="1:30" ht="207">
      <c r="A155" s="44" t="s">
        <v>52</v>
      </c>
      <c r="B155" s="44" t="s">
        <v>52</v>
      </c>
      <c r="C155" s="44" t="s">
        <v>52</v>
      </c>
      <c r="D155" s="44" t="s">
        <v>52</v>
      </c>
      <c r="E155" s="44" t="s">
        <v>52</v>
      </c>
      <c r="F155" s="44" t="s">
        <v>52</v>
      </c>
      <c r="G155" s="44" t="s">
        <v>52</v>
      </c>
      <c r="H155" s="44" t="s">
        <v>52</v>
      </c>
      <c r="I155" s="44" t="s">
        <v>53</v>
      </c>
      <c r="J155" s="44" t="s">
        <v>53</v>
      </c>
      <c r="K155" s="45" t="s">
        <v>54</v>
      </c>
      <c r="L155" s="19" t="s">
        <v>1080</v>
      </c>
      <c r="M155" s="18" t="s">
        <v>417</v>
      </c>
      <c r="N155" s="18" t="s">
        <v>703</v>
      </c>
      <c r="O155" s="20" t="s">
        <v>1081</v>
      </c>
      <c r="P155" s="20" t="s">
        <v>1082</v>
      </c>
      <c r="Q155" s="19" t="s">
        <v>1087</v>
      </c>
      <c r="R155" s="21" t="s">
        <v>1088</v>
      </c>
      <c r="S155" s="19" t="s">
        <v>1089</v>
      </c>
      <c r="T155" s="18" t="s">
        <v>1090</v>
      </c>
      <c r="U155" s="19" t="s">
        <v>970</v>
      </c>
      <c r="V155" s="18" t="s">
        <v>970</v>
      </c>
      <c r="W155" s="19" t="s">
        <v>970</v>
      </c>
      <c r="X155" s="18" t="s">
        <v>970</v>
      </c>
      <c r="Y155" s="19" t="s">
        <v>970</v>
      </c>
      <c r="Z155" s="18" t="s">
        <v>970</v>
      </c>
      <c r="AA155" s="19" t="s">
        <v>970</v>
      </c>
      <c r="AB155" s="18" t="s">
        <v>970</v>
      </c>
      <c r="AC155" s="19" t="s">
        <v>970</v>
      </c>
      <c r="AD155" s="18" t="s">
        <v>970</v>
      </c>
    </row>
    <row r="156" spans="1:30" ht="409.6">
      <c r="A156" s="44" t="s">
        <v>52</v>
      </c>
      <c r="B156" s="44" t="s">
        <v>52</v>
      </c>
      <c r="C156" s="44" t="s">
        <v>52</v>
      </c>
      <c r="D156" s="44" t="s">
        <v>52</v>
      </c>
      <c r="E156" s="44" t="s">
        <v>52</v>
      </c>
      <c r="F156" s="44" t="s">
        <v>52</v>
      </c>
      <c r="G156" s="44" t="s">
        <v>52</v>
      </c>
      <c r="H156" s="44" t="s">
        <v>52</v>
      </c>
      <c r="I156" s="44" t="s">
        <v>53</v>
      </c>
      <c r="J156" s="44" t="s">
        <v>53</v>
      </c>
      <c r="K156" s="45" t="s">
        <v>54</v>
      </c>
      <c r="L156" s="19" t="s">
        <v>1091</v>
      </c>
      <c r="M156" s="18" t="s">
        <v>417</v>
      </c>
      <c r="N156" s="18" t="s">
        <v>703</v>
      </c>
      <c r="O156" s="20" t="s">
        <v>1092</v>
      </c>
      <c r="P156" s="20" t="s">
        <v>1093</v>
      </c>
      <c r="Q156" s="19" t="s">
        <v>1094</v>
      </c>
      <c r="R156" s="21" t="s">
        <v>1095</v>
      </c>
      <c r="S156" s="19" t="s">
        <v>1096</v>
      </c>
      <c r="T156" s="18" t="s">
        <v>1097</v>
      </c>
      <c r="U156" s="19" t="s">
        <v>970</v>
      </c>
      <c r="V156" s="18" t="s">
        <v>970</v>
      </c>
      <c r="W156" s="19" t="s">
        <v>970</v>
      </c>
      <c r="X156" s="18" t="s">
        <v>970</v>
      </c>
      <c r="Y156" s="19" t="s">
        <v>970</v>
      </c>
      <c r="Z156" s="18" t="s">
        <v>970</v>
      </c>
      <c r="AA156" s="19" t="s">
        <v>970</v>
      </c>
      <c r="AB156" s="18" t="s">
        <v>970</v>
      </c>
      <c r="AC156" s="19" t="s">
        <v>970</v>
      </c>
      <c r="AD156" s="18" t="s">
        <v>970</v>
      </c>
    </row>
    <row r="157" spans="1:30" ht="409.6">
      <c r="A157" s="44" t="s">
        <v>52</v>
      </c>
      <c r="B157" s="44" t="s">
        <v>52</v>
      </c>
      <c r="C157" s="44" t="s">
        <v>52</v>
      </c>
      <c r="D157" s="44" t="s">
        <v>52</v>
      </c>
      <c r="E157" s="44" t="s">
        <v>52</v>
      </c>
      <c r="F157" s="44" t="s">
        <v>52</v>
      </c>
      <c r="G157" s="44" t="s">
        <v>52</v>
      </c>
      <c r="H157" s="44" t="s">
        <v>52</v>
      </c>
      <c r="I157" s="44" t="s">
        <v>53</v>
      </c>
      <c r="J157" s="44" t="s">
        <v>53</v>
      </c>
      <c r="K157" s="45" t="s">
        <v>54</v>
      </c>
      <c r="L157" s="19" t="s">
        <v>1098</v>
      </c>
      <c r="M157" s="18" t="s">
        <v>417</v>
      </c>
      <c r="N157" s="18" t="s">
        <v>703</v>
      </c>
      <c r="O157" s="20" t="s">
        <v>1099</v>
      </c>
      <c r="P157" s="20" t="s">
        <v>1093</v>
      </c>
      <c r="Q157" s="19" t="s">
        <v>1100</v>
      </c>
      <c r="R157" s="21" t="s">
        <v>1101</v>
      </c>
      <c r="S157" s="19" t="s">
        <v>1102</v>
      </c>
      <c r="T157" s="18" t="s">
        <v>1103</v>
      </c>
      <c r="U157" s="19" t="s">
        <v>970</v>
      </c>
      <c r="V157" s="18" t="s">
        <v>970</v>
      </c>
      <c r="W157" s="19" t="s">
        <v>970</v>
      </c>
      <c r="X157" s="18" t="s">
        <v>970</v>
      </c>
      <c r="Y157" s="19" t="s">
        <v>970</v>
      </c>
      <c r="Z157" s="18" t="s">
        <v>970</v>
      </c>
      <c r="AA157" s="19" t="s">
        <v>970</v>
      </c>
      <c r="AB157" s="18" t="s">
        <v>970</v>
      </c>
      <c r="AC157" s="19" t="s">
        <v>970</v>
      </c>
      <c r="AD157" s="18" t="s">
        <v>970</v>
      </c>
    </row>
    <row r="158" spans="1:30" ht="409.6">
      <c r="A158" s="44" t="s">
        <v>52</v>
      </c>
      <c r="B158" s="44" t="s">
        <v>52</v>
      </c>
      <c r="C158" s="44" t="s">
        <v>52</v>
      </c>
      <c r="D158" s="44" t="s">
        <v>52</v>
      </c>
      <c r="E158" s="44" t="s">
        <v>52</v>
      </c>
      <c r="F158" s="44" t="s">
        <v>52</v>
      </c>
      <c r="G158" s="44" t="s">
        <v>52</v>
      </c>
      <c r="H158" s="44" t="s">
        <v>52</v>
      </c>
      <c r="I158" s="44" t="s">
        <v>53</v>
      </c>
      <c r="J158" s="44" t="s">
        <v>53</v>
      </c>
      <c r="K158" s="45" t="s">
        <v>54</v>
      </c>
      <c r="L158" s="19" t="s">
        <v>1104</v>
      </c>
      <c r="M158" s="18" t="s">
        <v>417</v>
      </c>
      <c r="N158" s="18" t="s">
        <v>703</v>
      </c>
      <c r="O158" s="20" t="s">
        <v>1105</v>
      </c>
      <c r="P158" s="20" t="s">
        <v>1106</v>
      </c>
      <c r="Q158" s="19" t="s">
        <v>1107</v>
      </c>
      <c r="R158" s="21" t="s">
        <v>1108</v>
      </c>
      <c r="S158" s="19" t="s">
        <v>1109</v>
      </c>
      <c r="T158" s="18" t="s">
        <v>1110</v>
      </c>
      <c r="U158" s="19" t="s">
        <v>970</v>
      </c>
      <c r="V158" s="18" t="s">
        <v>970</v>
      </c>
      <c r="W158" s="19" t="s">
        <v>970</v>
      </c>
      <c r="X158" s="18" t="s">
        <v>970</v>
      </c>
      <c r="Y158" s="19" t="s">
        <v>970</v>
      </c>
      <c r="Z158" s="18" t="s">
        <v>970</v>
      </c>
      <c r="AA158" s="19" t="s">
        <v>970</v>
      </c>
      <c r="AB158" s="18" t="s">
        <v>970</v>
      </c>
      <c r="AC158" s="19" t="s">
        <v>970</v>
      </c>
      <c r="AD158" s="18" t="s">
        <v>970</v>
      </c>
    </row>
    <row r="159" spans="1:30" ht="409.6">
      <c r="A159" s="44" t="s">
        <v>52</v>
      </c>
      <c r="B159" s="44" t="s">
        <v>52</v>
      </c>
      <c r="C159" s="44" t="s">
        <v>52</v>
      </c>
      <c r="D159" s="44" t="s">
        <v>52</v>
      </c>
      <c r="E159" s="44" t="s">
        <v>52</v>
      </c>
      <c r="F159" s="44" t="s">
        <v>52</v>
      </c>
      <c r="G159" s="44" t="s">
        <v>52</v>
      </c>
      <c r="H159" s="44" t="s">
        <v>52</v>
      </c>
      <c r="I159" s="44" t="s">
        <v>53</v>
      </c>
      <c r="J159" s="44" t="s">
        <v>53</v>
      </c>
      <c r="K159" s="45" t="s">
        <v>54</v>
      </c>
      <c r="L159" s="19" t="s">
        <v>1104</v>
      </c>
      <c r="M159" s="18" t="s">
        <v>417</v>
      </c>
      <c r="N159" s="18" t="s">
        <v>703</v>
      </c>
      <c r="O159" s="20" t="s">
        <v>1105</v>
      </c>
      <c r="P159" s="20" t="s">
        <v>1106</v>
      </c>
      <c r="Q159" s="19" t="s">
        <v>1111</v>
      </c>
      <c r="R159" s="21" t="s">
        <v>1112</v>
      </c>
      <c r="S159" s="19" t="s">
        <v>1113</v>
      </c>
      <c r="T159" s="18" t="s">
        <v>1114</v>
      </c>
      <c r="U159" s="19" t="s">
        <v>970</v>
      </c>
      <c r="V159" s="18" t="s">
        <v>970</v>
      </c>
      <c r="W159" s="19" t="s">
        <v>970</v>
      </c>
      <c r="X159" s="18" t="s">
        <v>970</v>
      </c>
      <c r="Y159" s="19" t="s">
        <v>970</v>
      </c>
      <c r="Z159" s="18" t="s">
        <v>970</v>
      </c>
      <c r="AA159" s="19" t="s">
        <v>970</v>
      </c>
      <c r="AB159" s="18" t="s">
        <v>970</v>
      </c>
      <c r="AC159" s="19" t="s">
        <v>970</v>
      </c>
      <c r="AD159" s="18" t="s">
        <v>970</v>
      </c>
    </row>
    <row r="160" spans="1:30" ht="409.6">
      <c r="A160" s="44" t="s">
        <v>52</v>
      </c>
      <c r="B160" s="44" t="s">
        <v>52</v>
      </c>
      <c r="C160" s="44" t="s">
        <v>52</v>
      </c>
      <c r="D160" s="44" t="s">
        <v>52</v>
      </c>
      <c r="E160" s="44" t="s">
        <v>52</v>
      </c>
      <c r="F160" s="44" t="s">
        <v>52</v>
      </c>
      <c r="G160" s="44" t="s">
        <v>52</v>
      </c>
      <c r="H160" s="44" t="s">
        <v>52</v>
      </c>
      <c r="I160" s="44" t="s">
        <v>53</v>
      </c>
      <c r="J160" s="44" t="s">
        <v>53</v>
      </c>
      <c r="K160" s="45" t="s">
        <v>54</v>
      </c>
      <c r="L160" s="19" t="s">
        <v>1115</v>
      </c>
      <c r="M160" s="18" t="s">
        <v>417</v>
      </c>
      <c r="N160" s="18" t="s">
        <v>703</v>
      </c>
      <c r="O160" s="20" t="s">
        <v>1116</v>
      </c>
      <c r="P160" s="20" t="s">
        <v>1117</v>
      </c>
      <c r="Q160" s="19" t="s">
        <v>1118</v>
      </c>
      <c r="R160" s="21" t="s">
        <v>1119</v>
      </c>
      <c r="S160" s="19" t="s">
        <v>1120</v>
      </c>
      <c r="T160" s="18" t="s">
        <v>1121</v>
      </c>
      <c r="U160" s="19" t="s">
        <v>970</v>
      </c>
      <c r="V160" s="18" t="s">
        <v>970</v>
      </c>
      <c r="W160" s="19" t="s">
        <v>970</v>
      </c>
      <c r="X160" s="18" t="s">
        <v>970</v>
      </c>
      <c r="Y160" s="19" t="s">
        <v>970</v>
      </c>
      <c r="Z160" s="18" t="s">
        <v>970</v>
      </c>
      <c r="AA160" s="19" t="s">
        <v>970</v>
      </c>
      <c r="AB160" s="18" t="s">
        <v>970</v>
      </c>
      <c r="AC160" s="19" t="s">
        <v>970</v>
      </c>
      <c r="AD160" s="18" t="s">
        <v>970</v>
      </c>
    </row>
    <row r="161" spans="1:30" ht="409.6">
      <c r="A161" s="44" t="s">
        <v>52</v>
      </c>
      <c r="B161" s="44" t="s">
        <v>52</v>
      </c>
      <c r="C161" s="44" t="s">
        <v>52</v>
      </c>
      <c r="D161" s="44" t="s">
        <v>52</v>
      </c>
      <c r="E161" s="44" t="s">
        <v>52</v>
      </c>
      <c r="F161" s="44" t="s">
        <v>52</v>
      </c>
      <c r="G161" s="44" t="s">
        <v>52</v>
      </c>
      <c r="H161" s="44" t="s">
        <v>52</v>
      </c>
      <c r="I161" s="44" t="s">
        <v>53</v>
      </c>
      <c r="J161" s="44" t="s">
        <v>53</v>
      </c>
      <c r="K161" s="45" t="s">
        <v>54</v>
      </c>
      <c r="L161" s="19" t="s">
        <v>1115</v>
      </c>
      <c r="M161" s="18" t="s">
        <v>417</v>
      </c>
      <c r="N161" s="18" t="s">
        <v>703</v>
      </c>
      <c r="O161" s="20" t="s">
        <v>1116</v>
      </c>
      <c r="P161" s="20" t="s">
        <v>1117</v>
      </c>
      <c r="Q161" s="19" t="s">
        <v>1122</v>
      </c>
      <c r="R161" s="21" t="s">
        <v>1123</v>
      </c>
      <c r="S161" s="19" t="s">
        <v>1124</v>
      </c>
      <c r="T161" s="18" t="s">
        <v>1125</v>
      </c>
      <c r="U161" s="19" t="s">
        <v>970</v>
      </c>
      <c r="V161" s="18" t="s">
        <v>970</v>
      </c>
      <c r="W161" s="19" t="s">
        <v>970</v>
      </c>
      <c r="X161" s="18" t="s">
        <v>970</v>
      </c>
      <c r="Y161" s="19" t="s">
        <v>970</v>
      </c>
      <c r="Z161" s="18" t="s">
        <v>970</v>
      </c>
      <c r="AA161" s="19" t="s">
        <v>970</v>
      </c>
      <c r="AB161" s="18" t="s">
        <v>970</v>
      </c>
      <c r="AC161" s="19" t="s">
        <v>970</v>
      </c>
      <c r="AD161" s="18" t="s">
        <v>970</v>
      </c>
    </row>
    <row r="162" spans="1:30" ht="409.6">
      <c r="A162" s="44" t="s">
        <v>52</v>
      </c>
      <c r="B162" s="44" t="s">
        <v>52</v>
      </c>
      <c r="C162" s="44" t="s">
        <v>52</v>
      </c>
      <c r="D162" s="44" t="s">
        <v>52</v>
      </c>
      <c r="E162" s="44" t="s">
        <v>52</v>
      </c>
      <c r="F162" s="44" t="s">
        <v>52</v>
      </c>
      <c r="G162" s="44" t="s">
        <v>52</v>
      </c>
      <c r="H162" s="44" t="s">
        <v>52</v>
      </c>
      <c r="I162" s="44" t="s">
        <v>53</v>
      </c>
      <c r="J162" s="44" t="s">
        <v>53</v>
      </c>
      <c r="K162" s="45" t="s">
        <v>54</v>
      </c>
      <c r="L162" s="19" t="s">
        <v>1115</v>
      </c>
      <c r="M162" s="18" t="s">
        <v>417</v>
      </c>
      <c r="N162" s="18" t="s">
        <v>703</v>
      </c>
      <c r="O162" s="20" t="s">
        <v>1116</v>
      </c>
      <c r="P162" s="20" t="s">
        <v>1117</v>
      </c>
      <c r="Q162" s="19" t="s">
        <v>1126</v>
      </c>
      <c r="R162" s="21" t="s">
        <v>1127</v>
      </c>
      <c r="S162" s="19" t="s">
        <v>1128</v>
      </c>
      <c r="T162" s="18" t="s">
        <v>1129</v>
      </c>
      <c r="U162" s="19" t="s">
        <v>970</v>
      </c>
      <c r="V162" s="18" t="s">
        <v>970</v>
      </c>
      <c r="W162" s="19" t="s">
        <v>970</v>
      </c>
      <c r="X162" s="18" t="s">
        <v>970</v>
      </c>
      <c r="Y162" s="19" t="s">
        <v>970</v>
      </c>
      <c r="Z162" s="18" t="s">
        <v>970</v>
      </c>
      <c r="AA162" s="19" t="s">
        <v>970</v>
      </c>
      <c r="AB162" s="18" t="s">
        <v>970</v>
      </c>
      <c r="AC162" s="19" t="s">
        <v>970</v>
      </c>
      <c r="AD162" s="18" t="s">
        <v>970</v>
      </c>
    </row>
    <row r="163" spans="1:30" ht="409.6">
      <c r="A163" s="44" t="s">
        <v>52</v>
      </c>
      <c r="B163" s="44" t="s">
        <v>52</v>
      </c>
      <c r="C163" s="44" t="s">
        <v>52</v>
      </c>
      <c r="D163" s="44" t="s">
        <v>52</v>
      </c>
      <c r="E163" s="44" t="s">
        <v>52</v>
      </c>
      <c r="F163" s="44" t="s">
        <v>52</v>
      </c>
      <c r="G163" s="44" t="s">
        <v>52</v>
      </c>
      <c r="H163" s="44" t="s">
        <v>52</v>
      </c>
      <c r="I163" s="44" t="s">
        <v>53</v>
      </c>
      <c r="J163" s="44" t="s">
        <v>53</v>
      </c>
      <c r="K163" s="45" t="s">
        <v>54</v>
      </c>
      <c r="L163" s="19" t="s">
        <v>1115</v>
      </c>
      <c r="M163" s="18" t="s">
        <v>417</v>
      </c>
      <c r="N163" s="18" t="s">
        <v>703</v>
      </c>
      <c r="O163" s="20" t="s">
        <v>1116</v>
      </c>
      <c r="P163" s="20" t="s">
        <v>1117</v>
      </c>
      <c r="Q163" s="19" t="s">
        <v>1130</v>
      </c>
      <c r="R163" s="21" t="s">
        <v>1131</v>
      </c>
      <c r="S163" s="19" t="s">
        <v>1132</v>
      </c>
      <c r="T163" s="18" t="s">
        <v>1133</v>
      </c>
      <c r="U163" s="19" t="s">
        <v>970</v>
      </c>
      <c r="V163" s="18" t="s">
        <v>970</v>
      </c>
      <c r="W163" s="19" t="s">
        <v>970</v>
      </c>
      <c r="X163" s="18" t="s">
        <v>970</v>
      </c>
      <c r="Y163" s="19" t="s">
        <v>970</v>
      </c>
      <c r="Z163" s="18" t="s">
        <v>970</v>
      </c>
      <c r="AA163" s="19" t="s">
        <v>970</v>
      </c>
      <c r="AB163" s="18" t="s">
        <v>970</v>
      </c>
      <c r="AC163" s="19" t="s">
        <v>970</v>
      </c>
      <c r="AD163" s="18" t="s">
        <v>970</v>
      </c>
    </row>
    <row r="164" spans="1:30" ht="207">
      <c r="A164" s="44" t="s">
        <v>52</v>
      </c>
      <c r="B164" s="44" t="s">
        <v>52</v>
      </c>
      <c r="C164" s="44" t="s">
        <v>52</v>
      </c>
      <c r="D164" s="44" t="s">
        <v>52</v>
      </c>
      <c r="E164" s="44" t="s">
        <v>52</v>
      </c>
      <c r="F164" s="44" t="s">
        <v>52</v>
      </c>
      <c r="G164" s="44" t="s">
        <v>52</v>
      </c>
      <c r="H164" s="44" t="s">
        <v>52</v>
      </c>
      <c r="I164" s="44" t="s">
        <v>53</v>
      </c>
      <c r="J164" s="44" t="s">
        <v>53</v>
      </c>
      <c r="K164" s="45" t="s">
        <v>54</v>
      </c>
      <c r="L164" s="19" t="s">
        <v>1134</v>
      </c>
      <c r="M164" s="18" t="s">
        <v>417</v>
      </c>
      <c r="N164" s="18" t="s">
        <v>703</v>
      </c>
      <c r="O164" s="20" t="s">
        <v>1135</v>
      </c>
      <c r="P164" s="20" t="s">
        <v>1136</v>
      </c>
      <c r="Q164" s="19" t="s">
        <v>1137</v>
      </c>
      <c r="R164" s="21" t="s">
        <v>1138</v>
      </c>
      <c r="S164" s="19" t="s">
        <v>1139</v>
      </c>
      <c r="T164" s="18" t="s">
        <v>1140</v>
      </c>
      <c r="U164" s="19" t="s">
        <v>1141</v>
      </c>
      <c r="V164" s="18" t="s">
        <v>1142</v>
      </c>
      <c r="W164" s="19" t="s">
        <v>970</v>
      </c>
      <c r="X164" s="18" t="s">
        <v>970</v>
      </c>
      <c r="Y164" s="19" t="s">
        <v>970</v>
      </c>
      <c r="Z164" s="18" t="s">
        <v>970</v>
      </c>
      <c r="AA164" s="19" t="s">
        <v>970</v>
      </c>
      <c r="AB164" s="18" t="s">
        <v>970</v>
      </c>
      <c r="AC164" s="19" t="s">
        <v>970</v>
      </c>
      <c r="AD164" s="18" t="s">
        <v>970</v>
      </c>
    </row>
    <row r="165" spans="1:30" ht="207">
      <c r="A165" s="44" t="s">
        <v>52</v>
      </c>
      <c r="B165" s="44" t="s">
        <v>52</v>
      </c>
      <c r="C165" s="44" t="s">
        <v>52</v>
      </c>
      <c r="D165" s="44" t="s">
        <v>52</v>
      </c>
      <c r="E165" s="44" t="s">
        <v>52</v>
      </c>
      <c r="F165" s="44" t="s">
        <v>52</v>
      </c>
      <c r="G165" s="44" t="s">
        <v>52</v>
      </c>
      <c r="H165" s="44" t="s">
        <v>52</v>
      </c>
      <c r="I165" s="44" t="s">
        <v>53</v>
      </c>
      <c r="J165" s="44" t="s">
        <v>53</v>
      </c>
      <c r="K165" s="45" t="s">
        <v>54</v>
      </c>
      <c r="L165" s="19" t="s">
        <v>1134</v>
      </c>
      <c r="M165" s="18" t="s">
        <v>417</v>
      </c>
      <c r="N165" s="18" t="s">
        <v>703</v>
      </c>
      <c r="O165" s="20" t="s">
        <v>1135</v>
      </c>
      <c r="P165" s="20" t="s">
        <v>1136</v>
      </c>
      <c r="Q165" s="19" t="s">
        <v>1143</v>
      </c>
      <c r="R165" s="21" t="s">
        <v>1144</v>
      </c>
      <c r="S165" s="19" t="s">
        <v>1145</v>
      </c>
      <c r="T165" s="18" t="s">
        <v>1146</v>
      </c>
      <c r="U165" s="19" t="s">
        <v>970</v>
      </c>
      <c r="V165" s="18" t="s">
        <v>970</v>
      </c>
      <c r="W165" s="19" t="s">
        <v>970</v>
      </c>
      <c r="X165" s="18" t="s">
        <v>970</v>
      </c>
      <c r="Y165" s="19" t="s">
        <v>970</v>
      </c>
      <c r="Z165" s="18" t="s">
        <v>970</v>
      </c>
      <c r="AA165" s="19" t="s">
        <v>970</v>
      </c>
      <c r="AB165" s="18" t="s">
        <v>970</v>
      </c>
      <c r="AC165" s="19" t="s">
        <v>970</v>
      </c>
      <c r="AD165" s="18" t="s">
        <v>970</v>
      </c>
    </row>
    <row r="166" spans="1:30" ht="269.25">
      <c r="A166" s="44" t="s">
        <v>52</v>
      </c>
      <c r="B166" s="44" t="s">
        <v>52</v>
      </c>
      <c r="C166" s="44" t="s">
        <v>52</v>
      </c>
      <c r="D166" s="44" t="s">
        <v>52</v>
      </c>
      <c r="E166" s="44" t="s">
        <v>52</v>
      </c>
      <c r="F166" s="44" t="s">
        <v>52</v>
      </c>
      <c r="G166" s="44" t="s">
        <v>52</v>
      </c>
      <c r="H166" s="44" t="s">
        <v>52</v>
      </c>
      <c r="I166" s="44" t="s">
        <v>53</v>
      </c>
      <c r="J166" s="44" t="s">
        <v>53</v>
      </c>
      <c r="K166" s="45" t="s">
        <v>54</v>
      </c>
      <c r="L166" s="19" t="s">
        <v>1147</v>
      </c>
      <c r="M166" s="18" t="s">
        <v>80</v>
      </c>
      <c r="N166" s="18" t="s">
        <v>1148</v>
      </c>
      <c r="O166" s="20" t="s">
        <v>1149</v>
      </c>
      <c r="P166" s="20" t="s">
        <v>970</v>
      </c>
      <c r="Q166" s="19" t="s">
        <v>1150</v>
      </c>
      <c r="R166" s="21" t="s">
        <v>1151</v>
      </c>
      <c r="S166" s="19" t="s">
        <v>1152</v>
      </c>
      <c r="T166" s="18" t="s">
        <v>1153</v>
      </c>
      <c r="U166" s="19" t="s">
        <v>1154</v>
      </c>
      <c r="V166" s="18" t="s">
        <v>1155</v>
      </c>
      <c r="W166" s="19" t="s">
        <v>970</v>
      </c>
      <c r="X166" s="18" t="s">
        <v>970</v>
      </c>
      <c r="Y166" s="19" t="s">
        <v>970</v>
      </c>
      <c r="Z166" s="18" t="s">
        <v>970</v>
      </c>
      <c r="AA166" s="19" t="s">
        <v>970</v>
      </c>
      <c r="AB166" s="18" t="s">
        <v>970</v>
      </c>
      <c r="AC166" s="19" t="s">
        <v>970</v>
      </c>
      <c r="AD166" s="18" t="s">
        <v>970</v>
      </c>
    </row>
    <row r="167" spans="1:30" ht="290.25">
      <c r="A167" s="44" t="s">
        <v>52</v>
      </c>
      <c r="B167" s="44" t="s">
        <v>52</v>
      </c>
      <c r="C167" s="44" t="s">
        <v>52</v>
      </c>
      <c r="D167" s="44" t="s">
        <v>52</v>
      </c>
      <c r="E167" s="44" t="s">
        <v>52</v>
      </c>
      <c r="F167" s="44" t="s">
        <v>52</v>
      </c>
      <c r="G167" s="44" t="s">
        <v>52</v>
      </c>
      <c r="H167" s="44" t="s">
        <v>52</v>
      </c>
      <c r="I167" s="44" t="s">
        <v>53</v>
      </c>
      <c r="J167" s="44" t="s">
        <v>53</v>
      </c>
      <c r="K167" s="45" t="s">
        <v>54</v>
      </c>
      <c r="L167" s="19" t="s">
        <v>1156</v>
      </c>
      <c r="M167" s="18" t="s">
        <v>80</v>
      </c>
      <c r="N167" s="18" t="s">
        <v>1157</v>
      </c>
      <c r="O167" s="20" t="s">
        <v>1158</v>
      </c>
      <c r="P167" s="20" t="s">
        <v>970</v>
      </c>
      <c r="Q167" s="19" t="s">
        <v>1159</v>
      </c>
      <c r="R167" s="21" t="s">
        <v>1160</v>
      </c>
      <c r="S167" s="19" t="s">
        <v>1161</v>
      </c>
      <c r="T167" s="18" t="s">
        <v>1162</v>
      </c>
      <c r="U167" s="19" t="s">
        <v>1163</v>
      </c>
      <c r="V167" s="18" t="s">
        <v>1164</v>
      </c>
      <c r="W167" s="19" t="s">
        <v>970</v>
      </c>
      <c r="X167" s="18" t="s">
        <v>970</v>
      </c>
      <c r="Y167" s="19" t="s">
        <v>970</v>
      </c>
      <c r="Z167" s="18" t="s">
        <v>970</v>
      </c>
      <c r="AA167" s="19" t="s">
        <v>970</v>
      </c>
      <c r="AB167" s="18" t="s">
        <v>970</v>
      </c>
      <c r="AC167" s="19" t="s">
        <v>970</v>
      </c>
      <c r="AD167" s="18" t="s">
        <v>970</v>
      </c>
    </row>
    <row r="168" spans="1:30" ht="409.6">
      <c r="A168" s="48" t="s">
        <v>52</v>
      </c>
      <c r="B168" s="48" t="s">
        <v>52</v>
      </c>
      <c r="C168" s="48" t="s">
        <v>52</v>
      </c>
      <c r="D168" s="48" t="s">
        <v>52</v>
      </c>
      <c r="E168" s="48" t="s">
        <v>52</v>
      </c>
      <c r="F168" s="48" t="s">
        <v>52</v>
      </c>
      <c r="G168" s="48" t="s">
        <v>52</v>
      </c>
      <c r="H168" s="48" t="s">
        <v>52</v>
      </c>
      <c r="I168" s="44" t="s">
        <v>53</v>
      </c>
      <c r="J168" s="44" t="s">
        <v>53</v>
      </c>
      <c r="K168" s="45" t="s">
        <v>54</v>
      </c>
      <c r="L168" s="19" t="s">
        <v>1165</v>
      </c>
      <c r="M168" s="18" t="s">
        <v>250</v>
      </c>
      <c r="N168" s="18" t="s">
        <v>1166</v>
      </c>
      <c r="O168" s="20" t="s">
        <v>1167</v>
      </c>
      <c r="P168" s="20" t="s">
        <v>970</v>
      </c>
      <c r="Q168" s="19" t="s">
        <v>1168</v>
      </c>
      <c r="R168" s="21" t="s">
        <v>1169</v>
      </c>
      <c r="S168" s="19" t="s">
        <v>1170</v>
      </c>
      <c r="T168" s="18" t="s">
        <v>1171</v>
      </c>
      <c r="U168" s="19" t="s">
        <v>1172</v>
      </c>
      <c r="V168" s="18" t="s">
        <v>1173</v>
      </c>
      <c r="W168" s="19" t="s">
        <v>1174</v>
      </c>
      <c r="X168" s="18" t="s">
        <v>1175</v>
      </c>
      <c r="Y168" s="19" t="s">
        <v>1176</v>
      </c>
      <c r="Z168" s="18" t="s">
        <v>1177</v>
      </c>
      <c r="AA168" s="19" t="s">
        <v>1178</v>
      </c>
      <c r="AB168" s="18" t="s">
        <v>1179</v>
      </c>
      <c r="AC168" s="19" t="s">
        <v>970</v>
      </c>
      <c r="AD168" s="18" t="s">
        <v>970</v>
      </c>
    </row>
    <row r="169" spans="1:30" ht="409.6">
      <c r="A169" s="44" t="s">
        <v>53</v>
      </c>
      <c r="B169" s="44" t="s">
        <v>53</v>
      </c>
      <c r="C169" s="44" t="s">
        <v>53</v>
      </c>
      <c r="D169" s="44" t="s">
        <v>53</v>
      </c>
      <c r="E169" s="44" t="s">
        <v>53</v>
      </c>
      <c r="F169" s="44" t="s">
        <v>53</v>
      </c>
      <c r="G169" s="44" t="s">
        <v>53</v>
      </c>
      <c r="H169" s="44" t="s">
        <v>53</v>
      </c>
      <c r="I169" s="44" t="s">
        <v>53</v>
      </c>
      <c r="J169" s="44" t="s">
        <v>52</v>
      </c>
      <c r="K169" s="45" t="s">
        <v>31</v>
      </c>
      <c r="L169" s="19" t="s">
        <v>1180</v>
      </c>
      <c r="M169" s="18" t="s">
        <v>250</v>
      </c>
      <c r="N169" s="18" t="s">
        <v>288</v>
      </c>
      <c r="O169" s="20" t="s">
        <v>1181</v>
      </c>
      <c r="P169" s="20" t="s">
        <v>970</v>
      </c>
      <c r="Q169" s="19" t="s">
        <v>1182</v>
      </c>
      <c r="R169" s="21" t="s">
        <v>1183</v>
      </c>
      <c r="S169" s="19" t="s">
        <v>1184</v>
      </c>
      <c r="T169" s="18" t="s">
        <v>1185</v>
      </c>
      <c r="U169" s="19" t="s">
        <v>970</v>
      </c>
      <c r="V169" s="18" t="s">
        <v>970</v>
      </c>
      <c r="W169" s="19" t="s">
        <v>970</v>
      </c>
      <c r="X169" s="18" t="s">
        <v>970</v>
      </c>
      <c r="Y169" s="19" t="s">
        <v>970</v>
      </c>
      <c r="Z169" s="18" t="s">
        <v>970</v>
      </c>
      <c r="AA169" s="19" t="s">
        <v>970</v>
      </c>
      <c r="AB169" s="18" t="s">
        <v>970</v>
      </c>
      <c r="AC169" s="19" t="s">
        <v>970</v>
      </c>
      <c r="AD169" s="18" t="s">
        <v>970</v>
      </c>
    </row>
    <row r="170" spans="1:30" ht="228">
      <c r="A170" s="44" t="s">
        <v>53</v>
      </c>
      <c r="B170" s="44" t="s">
        <v>53</v>
      </c>
      <c r="C170" s="44" t="s">
        <v>53</v>
      </c>
      <c r="D170" s="44" t="s">
        <v>53</v>
      </c>
      <c r="E170" s="44" t="s">
        <v>53</v>
      </c>
      <c r="F170" s="44" t="s">
        <v>53</v>
      </c>
      <c r="G170" s="44" t="s">
        <v>53</v>
      </c>
      <c r="H170" s="44" t="s">
        <v>53</v>
      </c>
      <c r="I170" s="44" t="s">
        <v>53</v>
      </c>
      <c r="J170" s="44" t="s">
        <v>52</v>
      </c>
      <c r="K170" s="45" t="s">
        <v>31</v>
      </c>
      <c r="L170" s="19" t="s">
        <v>1186</v>
      </c>
      <c r="M170" s="18" t="s">
        <v>250</v>
      </c>
      <c r="N170" s="18" t="s">
        <v>288</v>
      </c>
      <c r="O170" s="20" t="s">
        <v>1187</v>
      </c>
      <c r="P170" s="20" t="s">
        <v>970</v>
      </c>
      <c r="Q170" s="19" t="s">
        <v>1188</v>
      </c>
      <c r="R170" s="21" t="s">
        <v>1189</v>
      </c>
      <c r="S170" s="19" t="s">
        <v>1190</v>
      </c>
      <c r="T170" s="18" t="s">
        <v>1191</v>
      </c>
      <c r="U170" s="19" t="s">
        <v>970</v>
      </c>
      <c r="V170" s="18" t="s">
        <v>970</v>
      </c>
      <c r="W170" s="19" t="s">
        <v>970</v>
      </c>
      <c r="X170" s="18" t="s">
        <v>970</v>
      </c>
      <c r="Y170" s="19" t="s">
        <v>970</v>
      </c>
      <c r="Z170" s="18" t="s">
        <v>970</v>
      </c>
      <c r="AA170" s="19" t="s">
        <v>970</v>
      </c>
      <c r="AB170" s="18" t="s">
        <v>970</v>
      </c>
      <c r="AC170" s="19" t="s">
        <v>970</v>
      </c>
      <c r="AD170" s="18" t="s">
        <v>970</v>
      </c>
    </row>
    <row r="171" spans="1:30" ht="165.75">
      <c r="A171" s="44" t="s">
        <v>53</v>
      </c>
      <c r="B171" s="44" t="s">
        <v>53</v>
      </c>
      <c r="C171" s="44" t="s">
        <v>53</v>
      </c>
      <c r="D171" s="44" t="s">
        <v>53</v>
      </c>
      <c r="E171" s="44" t="s">
        <v>53</v>
      </c>
      <c r="F171" s="44" t="s">
        <v>53</v>
      </c>
      <c r="G171" s="44" t="s">
        <v>53</v>
      </c>
      <c r="H171" s="44" t="s">
        <v>53</v>
      </c>
      <c r="I171" s="44" t="s">
        <v>53</v>
      </c>
      <c r="J171" s="44" t="s">
        <v>52</v>
      </c>
      <c r="K171" s="45" t="s">
        <v>31</v>
      </c>
      <c r="L171" s="19" t="s">
        <v>1192</v>
      </c>
      <c r="M171" s="18" t="s">
        <v>250</v>
      </c>
      <c r="N171" s="18" t="s">
        <v>288</v>
      </c>
      <c r="O171" s="20" t="s">
        <v>1193</v>
      </c>
      <c r="P171" s="20" t="s">
        <v>970</v>
      </c>
      <c r="Q171" s="19" t="s">
        <v>1194</v>
      </c>
      <c r="R171" s="21" t="s">
        <v>1195</v>
      </c>
      <c r="S171" s="19" t="s">
        <v>1196</v>
      </c>
      <c r="T171" s="18" t="s">
        <v>1197</v>
      </c>
      <c r="U171" s="19" t="s">
        <v>970</v>
      </c>
      <c r="V171" s="18" t="s">
        <v>970</v>
      </c>
      <c r="W171" s="19" t="s">
        <v>970</v>
      </c>
      <c r="X171" s="18" t="s">
        <v>970</v>
      </c>
      <c r="Y171" s="19" t="s">
        <v>970</v>
      </c>
      <c r="Z171" s="18" t="s">
        <v>970</v>
      </c>
      <c r="AA171" s="19" t="s">
        <v>970</v>
      </c>
      <c r="AB171" s="18" t="s">
        <v>970</v>
      </c>
      <c r="AC171" s="19" t="s">
        <v>970</v>
      </c>
      <c r="AD171" s="18" t="s">
        <v>970</v>
      </c>
    </row>
    <row r="172" spans="1:30" ht="409.6">
      <c r="A172" s="49" t="s">
        <v>52</v>
      </c>
      <c r="B172" s="49" t="s">
        <v>52</v>
      </c>
      <c r="C172" s="49" t="s">
        <v>52</v>
      </c>
      <c r="D172" s="49" t="s">
        <v>52</v>
      </c>
      <c r="E172" s="49" t="s">
        <v>52</v>
      </c>
      <c r="F172" s="49" t="s">
        <v>52</v>
      </c>
      <c r="G172" s="49" t="s">
        <v>52</v>
      </c>
      <c r="H172" s="49" t="s">
        <v>52</v>
      </c>
      <c r="I172" s="44" t="s">
        <v>53</v>
      </c>
      <c r="J172" s="44" t="s">
        <v>53</v>
      </c>
      <c r="K172" s="45" t="s">
        <v>54</v>
      </c>
      <c r="L172" s="19" t="s">
        <v>1198</v>
      </c>
      <c r="M172" s="18" t="s">
        <v>250</v>
      </c>
      <c r="N172" s="18" t="s">
        <v>259</v>
      </c>
      <c r="O172" s="20" t="s">
        <v>1199</v>
      </c>
      <c r="P172" s="20" t="s">
        <v>970</v>
      </c>
      <c r="Q172" s="19" t="s">
        <v>1200</v>
      </c>
      <c r="R172" s="21" t="s">
        <v>1201</v>
      </c>
      <c r="S172" s="19" t="s">
        <v>1202</v>
      </c>
      <c r="T172" s="18" t="s">
        <v>1203</v>
      </c>
      <c r="U172" s="19" t="s">
        <v>1204</v>
      </c>
      <c r="V172" s="18" t="s">
        <v>1205</v>
      </c>
      <c r="W172" s="19" t="s">
        <v>1206</v>
      </c>
      <c r="X172" s="18" t="s">
        <v>1207</v>
      </c>
      <c r="Y172" s="19" t="s">
        <v>1208</v>
      </c>
      <c r="Z172" s="18" t="s">
        <v>1209</v>
      </c>
      <c r="AA172" s="19" t="s">
        <v>970</v>
      </c>
      <c r="AB172" s="18" t="s">
        <v>970</v>
      </c>
      <c r="AC172" s="19" t="s">
        <v>970</v>
      </c>
      <c r="AD172" s="18" t="s">
        <v>970</v>
      </c>
    </row>
    <row r="173" spans="1:30" ht="186.75">
      <c r="A173" s="44" t="s">
        <v>52</v>
      </c>
      <c r="B173" s="44" t="s">
        <v>52</v>
      </c>
      <c r="C173" s="44" t="s">
        <v>52</v>
      </c>
      <c r="D173" s="44" t="s">
        <v>52</v>
      </c>
      <c r="E173" s="44" t="s">
        <v>52</v>
      </c>
      <c r="F173" s="44" t="s">
        <v>52</v>
      </c>
      <c r="G173" s="44" t="s">
        <v>52</v>
      </c>
      <c r="H173" s="44" t="s">
        <v>52</v>
      </c>
      <c r="I173" s="44" t="s">
        <v>53</v>
      </c>
      <c r="J173" s="44" t="s">
        <v>53</v>
      </c>
      <c r="K173" s="45" t="s">
        <v>54</v>
      </c>
      <c r="L173" s="19" t="s">
        <v>1210</v>
      </c>
      <c r="M173" s="18" t="s">
        <v>250</v>
      </c>
      <c r="N173" s="18" t="s">
        <v>1166</v>
      </c>
      <c r="O173" s="20" t="s">
        <v>1211</v>
      </c>
      <c r="P173" s="20" t="s">
        <v>970</v>
      </c>
      <c r="Q173" s="19" t="s">
        <v>1212</v>
      </c>
      <c r="R173" s="21" t="s">
        <v>1213</v>
      </c>
      <c r="S173" s="19" t="s">
        <v>1214</v>
      </c>
      <c r="T173" s="18" t="s">
        <v>1215</v>
      </c>
      <c r="U173" s="19" t="s">
        <v>970</v>
      </c>
      <c r="V173" s="18" t="s">
        <v>970</v>
      </c>
      <c r="W173" s="19" t="s">
        <v>970</v>
      </c>
      <c r="X173" s="18" t="s">
        <v>970</v>
      </c>
      <c r="Y173" s="19" t="s">
        <v>970</v>
      </c>
      <c r="Z173" s="18" t="s">
        <v>970</v>
      </c>
      <c r="AA173" s="19" t="s">
        <v>970</v>
      </c>
      <c r="AB173" s="18" t="s">
        <v>970</v>
      </c>
      <c r="AC173" s="19" t="s">
        <v>970</v>
      </c>
      <c r="AD173" s="18" t="s">
        <v>970</v>
      </c>
    </row>
    <row r="174" spans="1:30" ht="290.25">
      <c r="A174" s="44" t="s">
        <v>52</v>
      </c>
      <c r="B174" s="44" t="s">
        <v>52</v>
      </c>
      <c r="C174" s="44" t="s">
        <v>52</v>
      </c>
      <c r="D174" s="44" t="s">
        <v>52</v>
      </c>
      <c r="E174" s="44" t="s">
        <v>52</v>
      </c>
      <c r="F174" s="44" t="s">
        <v>52</v>
      </c>
      <c r="G174" s="44" t="s">
        <v>52</v>
      </c>
      <c r="H174" s="44" t="s">
        <v>52</v>
      </c>
      <c r="I174" s="44" t="s">
        <v>53</v>
      </c>
      <c r="J174" s="44" t="s">
        <v>53</v>
      </c>
      <c r="K174" s="45" t="s">
        <v>54</v>
      </c>
      <c r="L174" s="19" t="s">
        <v>1216</v>
      </c>
      <c r="M174" s="18" t="s">
        <v>250</v>
      </c>
      <c r="N174" s="18" t="s">
        <v>1166</v>
      </c>
      <c r="O174" s="20" t="s">
        <v>1217</v>
      </c>
      <c r="P174" s="20" t="s">
        <v>970</v>
      </c>
      <c r="Q174" s="19" t="s">
        <v>1218</v>
      </c>
      <c r="R174" s="21" t="s">
        <v>1219</v>
      </c>
      <c r="S174" s="19" t="s">
        <v>1220</v>
      </c>
      <c r="T174" s="18" t="s">
        <v>1221</v>
      </c>
      <c r="U174" s="19" t="s">
        <v>970</v>
      </c>
      <c r="V174" s="18" t="s">
        <v>970</v>
      </c>
      <c r="W174" s="19" t="s">
        <v>970</v>
      </c>
      <c r="X174" s="18" t="s">
        <v>970</v>
      </c>
      <c r="Y174" s="19" t="s">
        <v>970</v>
      </c>
      <c r="Z174" s="18" t="s">
        <v>970</v>
      </c>
      <c r="AA174" s="19" t="s">
        <v>970</v>
      </c>
      <c r="AB174" s="18" t="s">
        <v>970</v>
      </c>
      <c r="AC174" s="19" t="s">
        <v>970</v>
      </c>
      <c r="AD174" s="18" t="s">
        <v>970</v>
      </c>
    </row>
    <row r="175" spans="1:30" ht="165.75">
      <c r="A175" s="44" t="s">
        <v>52</v>
      </c>
      <c r="B175" s="44" t="s">
        <v>52</v>
      </c>
      <c r="C175" s="44" t="s">
        <v>52</v>
      </c>
      <c r="D175" s="44" t="s">
        <v>52</v>
      </c>
      <c r="E175" s="44" t="s">
        <v>52</v>
      </c>
      <c r="F175" s="44" t="s">
        <v>52</v>
      </c>
      <c r="G175" s="44" t="s">
        <v>52</v>
      </c>
      <c r="H175" s="44" t="s">
        <v>52</v>
      </c>
      <c r="I175" s="44" t="s">
        <v>53</v>
      </c>
      <c r="J175" s="44" t="s">
        <v>53</v>
      </c>
      <c r="K175" s="45" t="s">
        <v>54</v>
      </c>
      <c r="L175" s="19" t="s">
        <v>1222</v>
      </c>
      <c r="M175" s="18" t="s">
        <v>250</v>
      </c>
      <c r="N175" s="18" t="s">
        <v>1166</v>
      </c>
      <c r="O175" s="20" t="s">
        <v>1223</v>
      </c>
      <c r="P175" s="20" t="s">
        <v>970</v>
      </c>
      <c r="Q175" s="19" t="s">
        <v>1224</v>
      </c>
      <c r="R175" s="21" t="s">
        <v>1225</v>
      </c>
      <c r="S175" s="19" t="s">
        <v>1226</v>
      </c>
      <c r="T175" s="18" t="s">
        <v>1215</v>
      </c>
      <c r="U175" s="19" t="s">
        <v>970</v>
      </c>
      <c r="V175" s="18" t="s">
        <v>970</v>
      </c>
      <c r="W175" s="19" t="s">
        <v>970</v>
      </c>
      <c r="X175" s="18" t="s">
        <v>970</v>
      </c>
      <c r="Y175" s="19" t="s">
        <v>970</v>
      </c>
      <c r="Z175" s="18" t="s">
        <v>970</v>
      </c>
      <c r="AA175" s="19" t="s">
        <v>970</v>
      </c>
      <c r="AB175" s="18" t="s">
        <v>970</v>
      </c>
      <c r="AC175" s="19" t="s">
        <v>970</v>
      </c>
      <c r="AD175" s="18" t="s">
        <v>970</v>
      </c>
    </row>
    <row r="176" spans="1:30" ht="124.5">
      <c r="A176" s="44" t="s">
        <v>52</v>
      </c>
      <c r="B176" s="44" t="s">
        <v>52</v>
      </c>
      <c r="C176" s="44" t="s">
        <v>52</v>
      </c>
      <c r="D176" s="44" t="s">
        <v>52</v>
      </c>
      <c r="E176" s="44" t="s">
        <v>52</v>
      </c>
      <c r="F176" s="44" t="s">
        <v>52</v>
      </c>
      <c r="G176" s="44" t="s">
        <v>52</v>
      </c>
      <c r="H176" s="44" t="s">
        <v>52</v>
      </c>
      <c r="I176" s="44" t="s">
        <v>53</v>
      </c>
      <c r="J176" s="44" t="s">
        <v>53</v>
      </c>
      <c r="K176" s="45" t="s">
        <v>54</v>
      </c>
      <c r="L176" s="19" t="s">
        <v>1227</v>
      </c>
      <c r="M176" s="18" t="s">
        <v>250</v>
      </c>
      <c r="N176" s="18" t="s">
        <v>1166</v>
      </c>
      <c r="O176" s="20" t="s">
        <v>1228</v>
      </c>
      <c r="P176" s="20" t="s">
        <v>970</v>
      </c>
      <c r="Q176" s="19" t="s">
        <v>1229</v>
      </c>
      <c r="R176" s="21" t="s">
        <v>1230</v>
      </c>
      <c r="S176" s="19" t="s">
        <v>1231</v>
      </c>
      <c r="T176" s="18" t="s">
        <v>1232</v>
      </c>
      <c r="U176" s="19" t="s">
        <v>970</v>
      </c>
      <c r="V176" s="18" t="s">
        <v>970</v>
      </c>
      <c r="W176" s="19" t="s">
        <v>970</v>
      </c>
      <c r="X176" s="18" t="s">
        <v>970</v>
      </c>
      <c r="Y176" s="19" t="s">
        <v>970</v>
      </c>
      <c r="Z176" s="18" t="s">
        <v>970</v>
      </c>
      <c r="AA176" s="19" t="s">
        <v>970</v>
      </c>
      <c r="AB176" s="18" t="s">
        <v>970</v>
      </c>
      <c r="AC176" s="19" t="s">
        <v>970</v>
      </c>
      <c r="AD176" s="18" t="s">
        <v>970</v>
      </c>
    </row>
    <row r="177" spans="1:30" ht="207">
      <c r="A177" s="44" t="s">
        <v>52</v>
      </c>
      <c r="B177" s="44" t="s">
        <v>52</v>
      </c>
      <c r="C177" s="44" t="s">
        <v>52</v>
      </c>
      <c r="D177" s="44" t="s">
        <v>52</v>
      </c>
      <c r="E177" s="44" t="s">
        <v>52</v>
      </c>
      <c r="F177" s="44" t="s">
        <v>52</v>
      </c>
      <c r="G177" s="44" t="s">
        <v>52</v>
      </c>
      <c r="H177" s="44" t="s">
        <v>52</v>
      </c>
      <c r="I177" s="44" t="s">
        <v>53</v>
      </c>
      <c r="J177" s="44" t="s">
        <v>53</v>
      </c>
      <c r="K177" s="45" t="s">
        <v>54</v>
      </c>
      <c r="L177" s="19" t="s">
        <v>1233</v>
      </c>
      <c r="M177" s="18" t="s">
        <v>250</v>
      </c>
      <c r="N177" s="18" t="s">
        <v>1166</v>
      </c>
      <c r="O177" s="20" t="s">
        <v>1234</v>
      </c>
      <c r="P177" s="20" t="s">
        <v>970</v>
      </c>
      <c r="Q177" s="19" t="s">
        <v>1235</v>
      </c>
      <c r="R177" s="21" t="s">
        <v>1236</v>
      </c>
      <c r="S177" s="19" t="s">
        <v>1237</v>
      </c>
      <c r="T177" s="18" t="s">
        <v>1238</v>
      </c>
      <c r="U177" s="19" t="s">
        <v>1239</v>
      </c>
      <c r="V177" s="18" t="s">
        <v>1240</v>
      </c>
      <c r="W177" s="19" t="s">
        <v>970</v>
      </c>
      <c r="X177" s="18" t="s">
        <v>970</v>
      </c>
      <c r="Y177" s="19" t="s">
        <v>970</v>
      </c>
      <c r="Z177" s="18" t="s">
        <v>970</v>
      </c>
      <c r="AA177" s="19" t="s">
        <v>970</v>
      </c>
      <c r="AB177" s="18" t="s">
        <v>970</v>
      </c>
      <c r="AC177" s="19" t="s">
        <v>970</v>
      </c>
      <c r="AD177" s="18" t="s">
        <v>970</v>
      </c>
    </row>
    <row r="178" spans="1:30" ht="409.6">
      <c r="A178" s="44" t="s">
        <v>52</v>
      </c>
      <c r="B178" s="44" t="s">
        <v>52</v>
      </c>
      <c r="C178" s="44" t="s">
        <v>52</v>
      </c>
      <c r="D178" s="44" t="s">
        <v>52</v>
      </c>
      <c r="E178" s="44" t="s">
        <v>52</v>
      </c>
      <c r="F178" s="44" t="s">
        <v>52</v>
      </c>
      <c r="G178" s="44" t="s">
        <v>52</v>
      </c>
      <c r="H178" s="44" t="s">
        <v>52</v>
      </c>
      <c r="I178" s="44" t="s">
        <v>53</v>
      </c>
      <c r="J178" s="44" t="s">
        <v>53</v>
      </c>
      <c r="K178" s="45" t="s">
        <v>54</v>
      </c>
      <c r="L178" s="19" t="s">
        <v>1241</v>
      </c>
      <c r="M178" s="18" t="s">
        <v>250</v>
      </c>
      <c r="N178" s="18" t="s">
        <v>1166</v>
      </c>
      <c r="O178" s="20" t="s">
        <v>1242</v>
      </c>
      <c r="P178" s="20" t="s">
        <v>970</v>
      </c>
      <c r="Q178" s="19" t="s">
        <v>1243</v>
      </c>
      <c r="R178" s="21" t="s">
        <v>1244</v>
      </c>
      <c r="S178" s="19" t="s">
        <v>1245</v>
      </c>
      <c r="T178" s="18" t="s">
        <v>1221</v>
      </c>
      <c r="U178" s="19" t="s">
        <v>970</v>
      </c>
      <c r="V178" s="18" t="s">
        <v>970</v>
      </c>
      <c r="W178" s="19" t="s">
        <v>970</v>
      </c>
      <c r="X178" s="18" t="s">
        <v>970</v>
      </c>
      <c r="Y178" s="19" t="s">
        <v>970</v>
      </c>
      <c r="Z178" s="18" t="s">
        <v>970</v>
      </c>
      <c r="AA178" s="19" t="s">
        <v>970</v>
      </c>
      <c r="AB178" s="18" t="s">
        <v>970</v>
      </c>
      <c r="AC178" s="19" t="s">
        <v>970</v>
      </c>
      <c r="AD178" s="18" t="s">
        <v>970</v>
      </c>
    </row>
    <row r="179" spans="1:30" ht="228">
      <c r="A179" s="44" t="s">
        <v>52</v>
      </c>
      <c r="B179" s="44" t="s">
        <v>52</v>
      </c>
      <c r="C179" s="44" t="s">
        <v>52</v>
      </c>
      <c r="D179" s="44" t="s">
        <v>52</v>
      </c>
      <c r="E179" s="44" t="s">
        <v>52</v>
      </c>
      <c r="F179" s="44" t="s">
        <v>52</v>
      </c>
      <c r="G179" s="44" t="s">
        <v>52</v>
      </c>
      <c r="H179" s="44" t="s">
        <v>52</v>
      </c>
      <c r="I179" s="44" t="s">
        <v>53</v>
      </c>
      <c r="J179" s="44" t="s">
        <v>53</v>
      </c>
      <c r="K179" s="45" t="s">
        <v>54</v>
      </c>
      <c r="L179" s="19" t="s">
        <v>1246</v>
      </c>
      <c r="M179" s="18" t="s">
        <v>250</v>
      </c>
      <c r="N179" s="18" t="s">
        <v>1166</v>
      </c>
      <c r="O179" s="20" t="s">
        <v>1247</v>
      </c>
      <c r="P179" s="20" t="s">
        <v>970</v>
      </c>
      <c r="Q179" s="19" t="s">
        <v>1248</v>
      </c>
      <c r="R179" s="21" t="s">
        <v>1249</v>
      </c>
      <c r="S179" s="19" t="s">
        <v>1250</v>
      </c>
      <c r="T179" s="18" t="s">
        <v>1251</v>
      </c>
      <c r="U179" s="19" t="s">
        <v>970</v>
      </c>
      <c r="V179" s="18" t="s">
        <v>970</v>
      </c>
      <c r="W179" s="19" t="s">
        <v>970</v>
      </c>
      <c r="X179" s="18" t="s">
        <v>970</v>
      </c>
      <c r="Y179" s="19" t="s">
        <v>970</v>
      </c>
      <c r="Z179" s="18" t="s">
        <v>970</v>
      </c>
      <c r="AA179" s="19" t="s">
        <v>970</v>
      </c>
      <c r="AB179" s="18" t="s">
        <v>970</v>
      </c>
      <c r="AC179" s="19" t="s">
        <v>970</v>
      </c>
      <c r="AD179" s="18" t="s">
        <v>970</v>
      </c>
    </row>
    <row r="180" spans="1:30" ht="249">
      <c r="A180" s="44" t="s">
        <v>52</v>
      </c>
      <c r="B180" s="44" t="s">
        <v>52</v>
      </c>
      <c r="C180" s="44" t="s">
        <v>52</v>
      </c>
      <c r="D180" s="44" t="s">
        <v>52</v>
      </c>
      <c r="E180" s="44" t="s">
        <v>52</v>
      </c>
      <c r="F180" s="44" t="s">
        <v>52</v>
      </c>
      <c r="G180" s="44" t="s">
        <v>52</v>
      </c>
      <c r="H180" s="44" t="s">
        <v>52</v>
      </c>
      <c r="I180" s="44" t="s">
        <v>53</v>
      </c>
      <c r="J180" s="44" t="s">
        <v>53</v>
      </c>
      <c r="K180" s="45" t="s">
        <v>54</v>
      </c>
      <c r="L180" s="19" t="s">
        <v>1252</v>
      </c>
      <c r="M180" s="18" t="s">
        <v>250</v>
      </c>
      <c r="N180" s="18" t="s">
        <v>1166</v>
      </c>
      <c r="O180" s="20" t="s">
        <v>1253</v>
      </c>
      <c r="P180" s="20" t="s">
        <v>970</v>
      </c>
      <c r="Q180" s="19" t="s">
        <v>1254</v>
      </c>
      <c r="R180" s="21" t="s">
        <v>1255</v>
      </c>
      <c r="S180" s="19" t="s">
        <v>1256</v>
      </c>
      <c r="T180" s="18" t="s">
        <v>1251</v>
      </c>
      <c r="U180" s="19" t="s">
        <v>970</v>
      </c>
      <c r="V180" s="18" t="s">
        <v>970</v>
      </c>
      <c r="W180" s="19" t="s">
        <v>970</v>
      </c>
      <c r="X180" s="18" t="s">
        <v>970</v>
      </c>
      <c r="Y180" s="19" t="s">
        <v>970</v>
      </c>
      <c r="Z180" s="18" t="s">
        <v>970</v>
      </c>
      <c r="AA180" s="19" t="s">
        <v>970</v>
      </c>
      <c r="AB180" s="18" t="s">
        <v>970</v>
      </c>
      <c r="AC180" s="19" t="s">
        <v>970</v>
      </c>
      <c r="AD180" s="18" t="s">
        <v>970</v>
      </c>
    </row>
    <row r="181" spans="1:30" ht="186.75">
      <c r="A181" s="44" t="s">
        <v>52</v>
      </c>
      <c r="B181" s="44" t="s">
        <v>52</v>
      </c>
      <c r="C181" s="44" t="s">
        <v>52</v>
      </c>
      <c r="D181" s="44" t="s">
        <v>52</v>
      </c>
      <c r="E181" s="44" t="s">
        <v>52</v>
      </c>
      <c r="F181" s="44" t="s">
        <v>52</v>
      </c>
      <c r="G181" s="44" t="s">
        <v>52</v>
      </c>
      <c r="H181" s="44" t="s">
        <v>52</v>
      </c>
      <c r="I181" s="44" t="s">
        <v>53</v>
      </c>
      <c r="J181" s="44" t="s">
        <v>53</v>
      </c>
      <c r="K181" s="45" t="s">
        <v>54</v>
      </c>
      <c r="L181" s="19" t="s">
        <v>1257</v>
      </c>
      <c r="M181" s="18" t="s">
        <v>250</v>
      </c>
      <c r="N181" s="18" t="s">
        <v>274</v>
      </c>
      <c r="O181" s="20" t="s">
        <v>1258</v>
      </c>
      <c r="P181" s="20" t="s">
        <v>1259</v>
      </c>
      <c r="Q181" s="19" t="s">
        <v>1260</v>
      </c>
      <c r="R181" s="21" t="s">
        <v>1261</v>
      </c>
      <c r="S181" s="19" t="s">
        <v>1262</v>
      </c>
      <c r="T181" s="18" t="s">
        <v>1263</v>
      </c>
      <c r="U181" s="19" t="s">
        <v>970</v>
      </c>
      <c r="V181" s="18" t="s">
        <v>970</v>
      </c>
      <c r="W181" s="19" t="s">
        <v>970</v>
      </c>
      <c r="X181" s="18" t="s">
        <v>970</v>
      </c>
      <c r="Y181" s="19" t="s">
        <v>970</v>
      </c>
      <c r="Z181" s="18" t="s">
        <v>970</v>
      </c>
      <c r="AA181" s="19" t="s">
        <v>970</v>
      </c>
      <c r="AB181" s="18" t="s">
        <v>970</v>
      </c>
      <c r="AC181" s="19" t="s">
        <v>970</v>
      </c>
      <c r="AD181" s="18" t="s">
        <v>970</v>
      </c>
    </row>
    <row r="182" spans="1:30" ht="393">
      <c r="A182" s="44" t="s">
        <v>52</v>
      </c>
      <c r="B182" s="44" t="s">
        <v>52</v>
      </c>
      <c r="C182" s="44" t="s">
        <v>52</v>
      </c>
      <c r="D182" s="44" t="s">
        <v>52</v>
      </c>
      <c r="E182" s="44" t="s">
        <v>52</v>
      </c>
      <c r="F182" s="44" t="s">
        <v>52</v>
      </c>
      <c r="G182" s="44" t="s">
        <v>52</v>
      </c>
      <c r="H182" s="44" t="s">
        <v>52</v>
      </c>
      <c r="I182" s="44" t="s">
        <v>53</v>
      </c>
      <c r="J182" s="44" t="s">
        <v>53</v>
      </c>
      <c r="K182" s="45" t="s">
        <v>54</v>
      </c>
      <c r="L182" s="19" t="s">
        <v>1264</v>
      </c>
      <c r="M182" s="18" t="s">
        <v>250</v>
      </c>
      <c r="N182" s="18" t="s">
        <v>274</v>
      </c>
      <c r="O182" s="20" t="s">
        <v>1265</v>
      </c>
      <c r="P182" s="20" t="s">
        <v>970</v>
      </c>
      <c r="Q182" s="19" t="s">
        <v>1266</v>
      </c>
      <c r="R182" s="21" t="s">
        <v>1267</v>
      </c>
      <c r="S182" s="19" t="s">
        <v>1268</v>
      </c>
      <c r="T182" s="18" t="s">
        <v>1269</v>
      </c>
      <c r="U182" s="19" t="s">
        <v>1270</v>
      </c>
      <c r="V182" s="18" t="s">
        <v>1271</v>
      </c>
      <c r="W182" s="19" t="s">
        <v>970</v>
      </c>
      <c r="X182" s="18" t="s">
        <v>970</v>
      </c>
      <c r="Y182" s="19" t="s">
        <v>970</v>
      </c>
      <c r="Z182" s="18" t="s">
        <v>970</v>
      </c>
      <c r="AA182" s="19" t="s">
        <v>970</v>
      </c>
      <c r="AB182" s="18" t="s">
        <v>970</v>
      </c>
      <c r="AC182" s="19" t="s">
        <v>970</v>
      </c>
      <c r="AD182" s="18" t="s">
        <v>970</v>
      </c>
    </row>
    <row r="183" spans="1:30" ht="186.75">
      <c r="A183" s="44" t="s">
        <v>52</v>
      </c>
      <c r="B183" s="44" t="s">
        <v>52</v>
      </c>
      <c r="C183" s="44" t="s">
        <v>52</v>
      </c>
      <c r="D183" s="44" t="s">
        <v>52</v>
      </c>
      <c r="E183" s="44" t="s">
        <v>52</v>
      </c>
      <c r="F183" s="44" t="s">
        <v>52</v>
      </c>
      <c r="G183" s="44" t="s">
        <v>52</v>
      </c>
      <c r="H183" s="44" t="s">
        <v>52</v>
      </c>
      <c r="I183" s="44" t="s">
        <v>53</v>
      </c>
      <c r="J183" s="44" t="s">
        <v>53</v>
      </c>
      <c r="K183" s="45" t="s">
        <v>54</v>
      </c>
      <c r="L183" s="19" t="s">
        <v>1272</v>
      </c>
      <c r="M183" s="18" t="s">
        <v>250</v>
      </c>
      <c r="N183" s="18" t="s">
        <v>274</v>
      </c>
      <c r="O183" s="20" t="s">
        <v>1273</v>
      </c>
      <c r="P183" s="20" t="s">
        <v>1274</v>
      </c>
      <c r="Q183" s="19" t="s">
        <v>1275</v>
      </c>
      <c r="R183" s="21" t="s">
        <v>1276</v>
      </c>
      <c r="S183" s="19" t="s">
        <v>1277</v>
      </c>
      <c r="T183" s="18" t="s">
        <v>1278</v>
      </c>
      <c r="U183" s="19" t="s">
        <v>1279</v>
      </c>
      <c r="V183" s="18" t="s">
        <v>1280</v>
      </c>
      <c r="W183" s="19" t="s">
        <v>970</v>
      </c>
      <c r="X183" s="18" t="s">
        <v>970</v>
      </c>
      <c r="Y183" s="19" t="s">
        <v>970</v>
      </c>
      <c r="Z183" s="18" t="s">
        <v>970</v>
      </c>
      <c r="AA183" s="19" t="s">
        <v>970</v>
      </c>
      <c r="AB183" s="18" t="s">
        <v>970</v>
      </c>
      <c r="AC183" s="19" t="s">
        <v>970</v>
      </c>
      <c r="AD183" s="18" t="s">
        <v>970</v>
      </c>
    </row>
    <row r="184" spans="1:30" ht="249">
      <c r="A184" s="44" t="s">
        <v>52</v>
      </c>
      <c r="B184" s="44" t="s">
        <v>52</v>
      </c>
      <c r="C184" s="44" t="s">
        <v>52</v>
      </c>
      <c r="D184" s="44" t="s">
        <v>52</v>
      </c>
      <c r="E184" s="44" t="s">
        <v>52</v>
      </c>
      <c r="F184" s="44" t="s">
        <v>52</v>
      </c>
      <c r="G184" s="44" t="s">
        <v>52</v>
      </c>
      <c r="H184" s="44" t="s">
        <v>52</v>
      </c>
      <c r="I184" s="44" t="s">
        <v>53</v>
      </c>
      <c r="J184" s="44" t="s">
        <v>53</v>
      </c>
      <c r="K184" s="45" t="s">
        <v>54</v>
      </c>
      <c r="L184" s="19" t="s">
        <v>1281</v>
      </c>
      <c r="M184" s="18" t="s">
        <v>250</v>
      </c>
      <c r="N184" s="18" t="s">
        <v>274</v>
      </c>
      <c r="O184" s="20" t="s">
        <v>1282</v>
      </c>
      <c r="P184" s="20" t="s">
        <v>1283</v>
      </c>
      <c r="Q184" s="19" t="s">
        <v>1284</v>
      </c>
      <c r="R184" s="21" t="s">
        <v>1285</v>
      </c>
      <c r="S184" s="19" t="s">
        <v>1286</v>
      </c>
      <c r="T184" s="18" t="s">
        <v>1280</v>
      </c>
      <c r="U184" s="19" t="s">
        <v>1287</v>
      </c>
      <c r="V184" s="18" t="s">
        <v>1288</v>
      </c>
      <c r="W184" s="19" t="s">
        <v>970</v>
      </c>
      <c r="X184" s="18" t="s">
        <v>970</v>
      </c>
      <c r="Y184" s="19" t="s">
        <v>970</v>
      </c>
      <c r="Z184" s="18" t="s">
        <v>970</v>
      </c>
      <c r="AA184" s="19" t="s">
        <v>970</v>
      </c>
      <c r="AB184" s="18" t="s">
        <v>970</v>
      </c>
      <c r="AC184" s="19" t="s">
        <v>970</v>
      </c>
      <c r="AD184" s="18" t="s">
        <v>970</v>
      </c>
    </row>
    <row r="185" spans="1:30" ht="207">
      <c r="A185" s="44" t="s">
        <v>52</v>
      </c>
      <c r="B185" s="44" t="s">
        <v>52</v>
      </c>
      <c r="C185" s="44" t="s">
        <v>52</v>
      </c>
      <c r="D185" s="44" t="s">
        <v>52</v>
      </c>
      <c r="E185" s="44" t="s">
        <v>52</v>
      </c>
      <c r="F185" s="44" t="s">
        <v>52</v>
      </c>
      <c r="G185" s="44" t="s">
        <v>52</v>
      </c>
      <c r="H185" s="44" t="s">
        <v>52</v>
      </c>
      <c r="I185" s="44" t="s">
        <v>53</v>
      </c>
      <c r="J185" s="44" t="s">
        <v>53</v>
      </c>
      <c r="K185" s="45" t="s">
        <v>54</v>
      </c>
      <c r="L185" s="19" t="s">
        <v>1289</v>
      </c>
      <c r="M185" s="18" t="s">
        <v>440</v>
      </c>
      <c r="N185" s="18" t="s">
        <v>522</v>
      </c>
      <c r="O185" s="20" t="s">
        <v>1290</v>
      </c>
      <c r="P185" s="20" t="s">
        <v>970</v>
      </c>
      <c r="Q185" s="19" t="s">
        <v>1291</v>
      </c>
      <c r="R185" s="21" t="s">
        <v>1292</v>
      </c>
      <c r="S185" s="19" t="s">
        <v>1293</v>
      </c>
      <c r="T185" s="18" t="s">
        <v>1294</v>
      </c>
      <c r="U185" s="19" t="s">
        <v>1295</v>
      </c>
      <c r="V185" s="18" t="s">
        <v>1296</v>
      </c>
      <c r="W185" s="19" t="s">
        <v>970</v>
      </c>
      <c r="X185" s="18" t="s">
        <v>970</v>
      </c>
      <c r="Y185" s="19" t="s">
        <v>970</v>
      </c>
      <c r="Z185" s="18" t="s">
        <v>970</v>
      </c>
      <c r="AA185" s="19" t="s">
        <v>970</v>
      </c>
      <c r="AB185" s="18" t="s">
        <v>970</v>
      </c>
      <c r="AC185" s="19" t="s">
        <v>970</v>
      </c>
      <c r="AD185" s="18" t="s">
        <v>970</v>
      </c>
    </row>
    <row r="186" spans="1:30" ht="269.25">
      <c r="A186" s="48" t="s">
        <v>52</v>
      </c>
      <c r="B186" s="48" t="s">
        <v>52</v>
      </c>
      <c r="C186" s="48" t="s">
        <v>52</v>
      </c>
      <c r="D186" s="48" t="s">
        <v>52</v>
      </c>
      <c r="E186" s="48" t="s">
        <v>52</v>
      </c>
      <c r="F186" s="48" t="s">
        <v>52</v>
      </c>
      <c r="G186" s="48" t="s">
        <v>52</v>
      </c>
      <c r="H186" s="48" t="s">
        <v>52</v>
      </c>
      <c r="I186" s="44" t="s">
        <v>53</v>
      </c>
      <c r="J186" s="44" t="s">
        <v>53</v>
      </c>
      <c r="K186" s="45" t="s">
        <v>54</v>
      </c>
      <c r="L186" s="19" t="s">
        <v>1297</v>
      </c>
      <c r="M186" s="18" t="s">
        <v>440</v>
      </c>
      <c r="N186" s="18" t="s">
        <v>522</v>
      </c>
      <c r="O186" s="20" t="s">
        <v>1298</v>
      </c>
      <c r="P186" s="20" t="s">
        <v>970</v>
      </c>
      <c r="Q186" s="19" t="s">
        <v>1299</v>
      </c>
      <c r="R186" s="21" t="s">
        <v>1300</v>
      </c>
      <c r="S186" s="19" t="s">
        <v>1301</v>
      </c>
      <c r="T186" s="18" t="s">
        <v>1302</v>
      </c>
      <c r="U186" s="19" t="s">
        <v>970</v>
      </c>
      <c r="V186" s="18" t="s">
        <v>970</v>
      </c>
      <c r="W186" s="19" t="s">
        <v>970</v>
      </c>
      <c r="X186" s="18" t="s">
        <v>970</v>
      </c>
      <c r="Y186" s="19" t="s">
        <v>970</v>
      </c>
      <c r="Z186" s="18" t="s">
        <v>970</v>
      </c>
      <c r="AA186" s="19" t="s">
        <v>970</v>
      </c>
      <c r="AB186" s="18" t="s">
        <v>970</v>
      </c>
      <c r="AC186" s="19" t="s">
        <v>970</v>
      </c>
      <c r="AD186" s="18" t="s">
        <v>970</v>
      </c>
    </row>
    <row r="187" spans="1:30" ht="331.5">
      <c r="A187" s="44" t="s">
        <v>53</v>
      </c>
      <c r="B187" s="44" t="s">
        <v>53</v>
      </c>
      <c r="C187" s="44" t="s">
        <v>53</v>
      </c>
      <c r="D187" s="44" t="s">
        <v>53</v>
      </c>
      <c r="E187" s="44" t="s">
        <v>53</v>
      </c>
      <c r="F187" s="44" t="s">
        <v>53</v>
      </c>
      <c r="G187" s="44" t="s">
        <v>53</v>
      </c>
      <c r="H187" s="44" t="s">
        <v>53</v>
      </c>
      <c r="I187" s="44" t="s">
        <v>53</v>
      </c>
      <c r="J187" s="44" t="s">
        <v>52</v>
      </c>
      <c r="K187" s="45" t="s">
        <v>31</v>
      </c>
      <c r="L187" s="19" t="s">
        <v>1303</v>
      </c>
      <c r="M187" s="18" t="s">
        <v>250</v>
      </c>
      <c r="N187" s="18" t="s">
        <v>288</v>
      </c>
      <c r="O187" s="20" t="s">
        <v>1304</v>
      </c>
      <c r="P187" s="20" t="s">
        <v>970</v>
      </c>
      <c r="Q187" s="19" t="s">
        <v>1305</v>
      </c>
      <c r="R187" s="21" t="s">
        <v>1306</v>
      </c>
      <c r="S187" s="19" t="s">
        <v>1307</v>
      </c>
      <c r="T187" s="18" t="s">
        <v>1308</v>
      </c>
      <c r="U187" s="19" t="s">
        <v>1309</v>
      </c>
      <c r="V187" s="18" t="s">
        <v>1310</v>
      </c>
      <c r="W187" s="19" t="s">
        <v>970</v>
      </c>
      <c r="X187" s="18" t="s">
        <v>970</v>
      </c>
      <c r="Y187" s="19" t="s">
        <v>970</v>
      </c>
      <c r="Z187" s="18" t="s">
        <v>970</v>
      </c>
      <c r="AA187" s="19" t="s">
        <v>970</v>
      </c>
      <c r="AB187" s="18" t="s">
        <v>970</v>
      </c>
      <c r="AC187" s="19" t="s">
        <v>970</v>
      </c>
      <c r="AD187" s="18" t="s">
        <v>970</v>
      </c>
    </row>
    <row r="188" spans="1:30" ht="124.5">
      <c r="A188" s="44" t="s">
        <v>53</v>
      </c>
      <c r="B188" s="44" t="s">
        <v>53</v>
      </c>
      <c r="C188" s="44" t="s">
        <v>53</v>
      </c>
      <c r="D188" s="44" t="s">
        <v>53</v>
      </c>
      <c r="E188" s="44" t="s">
        <v>53</v>
      </c>
      <c r="F188" s="44" t="s">
        <v>53</v>
      </c>
      <c r="G188" s="44" t="s">
        <v>53</v>
      </c>
      <c r="H188" s="44" t="s">
        <v>53</v>
      </c>
      <c r="I188" s="44" t="s">
        <v>53</v>
      </c>
      <c r="J188" s="44" t="s">
        <v>52</v>
      </c>
      <c r="K188" s="45" t="s">
        <v>31</v>
      </c>
      <c r="L188" s="19" t="s">
        <v>1311</v>
      </c>
      <c r="M188" s="18" t="s">
        <v>250</v>
      </c>
      <c r="N188" s="18" t="s">
        <v>288</v>
      </c>
      <c r="O188" s="20" t="s">
        <v>1312</v>
      </c>
      <c r="P188" s="20" t="s">
        <v>970</v>
      </c>
      <c r="Q188" s="19" t="s">
        <v>1313</v>
      </c>
      <c r="R188" s="21" t="s">
        <v>1314</v>
      </c>
      <c r="S188" s="19" t="s">
        <v>1315</v>
      </c>
      <c r="T188" s="18" t="s">
        <v>1316</v>
      </c>
      <c r="U188" s="19" t="s">
        <v>970</v>
      </c>
      <c r="V188" s="18" t="s">
        <v>970</v>
      </c>
      <c r="W188" s="19" t="s">
        <v>970</v>
      </c>
      <c r="X188" s="18" t="s">
        <v>970</v>
      </c>
      <c r="Y188" s="19" t="s">
        <v>970</v>
      </c>
      <c r="Z188" s="18" t="s">
        <v>970</v>
      </c>
      <c r="AA188" s="19" t="s">
        <v>970</v>
      </c>
      <c r="AB188" s="18" t="s">
        <v>970</v>
      </c>
      <c r="AC188" s="19" t="s">
        <v>970</v>
      </c>
      <c r="AD188" s="18" t="s">
        <v>970</v>
      </c>
    </row>
  </sheetData>
  <autoFilter ref="A1:AD188" xr:uid="{91AAB953-9A52-4262-AE3D-5DF93C22B97E}"/>
  <conditionalFormatting sqref="A1:J1048576">
    <cfRule type="containsText" dxfId="11" priority="12" operator="containsText" text="Oui">
      <formula>NOT(ISERROR(SEARCH("Oui",A1)))</formula>
    </cfRule>
    <cfRule type="containsText" dxfId="10" priority="13" operator="containsText" text="Non">
      <formula>NOT(ISERROR(SEARCH("Non",A1)))</formula>
    </cfRule>
  </conditionalFormatting>
  <conditionalFormatting sqref="A2:J188">
    <cfRule type="containsText" dxfId="9" priority="1" operator="containsText" text="Pédicure-podologue">
      <formula>NOT(ISERROR(SEARCH("Pédicure-podologue",A2)))</formula>
    </cfRule>
    <cfRule type="containsText" dxfId="8" priority="2" operator="containsText" text="Orthoptiste">
      <formula>NOT(ISERROR(SEARCH("Orthoptiste",A2)))</formula>
    </cfRule>
    <cfRule type="containsText" dxfId="7" priority="3" operator="containsText" text="Orthophoniste">
      <formula>NOT(ISERROR(SEARCH("Orthophoniste",A2)))</formula>
    </cfRule>
    <cfRule type="containsText" dxfId="6" priority="5" operator="containsText" text="MSSanté intégrée">
      <formula>NOT(ISERROR(SEARCH("MSSanté intégrée",A2)))</formula>
    </cfRule>
    <cfRule type="containsText" dxfId="5" priority="6" operator="containsText" text="Masseur-kinésithérapeute ">
      <formula>NOT(ISERROR(SEARCH("Masseur-kinésithérapeute ",A2)))</formula>
    </cfRule>
    <cfRule type="containsText" dxfId="4" priority="7" operator="containsText" text="Sage-femme">
      <formula>NOT(ISERROR(SEARCH("Sage-femme",A2)))</formula>
    </cfRule>
    <cfRule type="containsText" dxfId="3" priority="8" operator="containsText" text="IPA">
      <formula>NOT(ISERROR(SEARCH("IPA",A2)))</formula>
    </cfRule>
    <cfRule type="containsText" dxfId="2" priority="9" operator="containsText" text="Intégration de documents facilitée">
      <formula>NOT(ISERROR(SEARCH("Intégration de documents facilitée",A2)))</formula>
    </cfRule>
    <cfRule type="containsText" dxfId="1" priority="10" operator="containsText" text="IDE">
      <formula>NOT(ISERROR(SEARCH("IDE",A2)))</formula>
    </cfRule>
    <cfRule type="containsText" dxfId="0" priority="11" operator="containsText" text="Centre de santé infirmier">
      <formula>NOT(ISERROR(SEARCH("Centre de santé infirmier",A2)))</formula>
    </cfRule>
  </conditionalFormatting>
  <hyperlinks>
    <hyperlink ref="P59" r:id="rId1" display="https://esante.gouv.fr/sites/default/files/media_entity/documents/%5BINS au quotidien%5D Conduite %C3%A0 tenir en fonction du retour d%27INSi.pdf" xr:uid="{BE968F99-B945-4D1E-A481-D1739A948F48}"/>
    <hyperlink ref="P60" r:id="rId2" display="https://esante.gouv.fr/sites/default/files/media_entity/documents/%5BINS au quotidien%5D Conduite %C3%A0 tenir en fonction du retour d%27INSi.pdf" xr:uid="{A42F69C2-EEB2-474E-B043-81B6A53DA66E}"/>
    <hyperlink ref="O77" r:id="rId3" display="https://sante.gouv.fr/prevention-en-sante/preserver-sa-sante/vaccination/calendrier-vaccinal" xr:uid="{446D7D79-1D4B-4D47-B55B-9F8570D70DCB}"/>
    <hyperlink ref="R62" r:id="rId4" display="https://github.com/ansforge/TestContenuCDA-3-0/tree/main/ExemplesCDA" xr:uid="{9B8DFC23-88DA-4F79-B8D2-78750003D79A}"/>
    <hyperlink ref="R78" r:id="rId5" display="https://convergence.esante.gouv.fr/pictures/publish/63" xr:uid="{AA49FDAE-A3A4-461C-B03A-19F3831CE6DD}"/>
    <hyperlink ref="R79" r:id="rId6" display="https://convergence.esante.gouv.fr/pictures/publish/64" xr:uid="{1842AC7E-DA79-4EAE-AEB7-2E5450197FC0}"/>
    <hyperlink ref="R81" r:id="rId7" display="https://convergence.esante.gouv.fr/pictures/publish/66" xr:uid="{DBE24EC5-1400-4368-9FF2-F10C39A9DD71}"/>
    <hyperlink ref="R87" r:id="rId8" display="https://convergence.esante.gouv.fr/pictures/publish/70" xr:uid="{8BDB41F9-CFA4-45CE-BE15-A6AF7B719E1E}"/>
    <hyperlink ref="R94" r:id="rId9" display="https://interop.referencement.esante.gouv.fr/" xr:uid="{1DA3AA52-296F-411F-B8AC-62049F556A74}"/>
    <hyperlink ref="R120" r:id="rId10" display="https://interop.referencement.esante.gouv.fr/" xr:uid="{163FE76A-F0A5-4758-99BA-B85CB625A82E}"/>
  </hyperlinks>
  <pageMargins left="0.7" right="0.7" top="0.75" bottom="0.75" header="0.3" footer="0.3"/>
  <pageSetup paperSize="9" orientation="portrait" verticalDpi="0"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F6358-84A4-4554-AE47-088E78F0F301}">
  <dimension ref="A1:P43"/>
  <sheetViews>
    <sheetView zoomScale="64" workbookViewId="0">
      <selection activeCell="A5" sqref="A5"/>
    </sheetView>
  </sheetViews>
  <sheetFormatPr defaultRowHeight="14.45"/>
  <cols>
    <col min="2" max="2" width="35.28515625" customWidth="1"/>
    <col min="3" max="3" width="17.5703125" customWidth="1"/>
    <col min="4" max="4" width="35.85546875" bestFit="1" customWidth="1"/>
    <col min="5" max="5" width="18.42578125" customWidth="1"/>
    <col min="6" max="6" width="15.140625" customWidth="1"/>
    <col min="7" max="7" width="12.42578125" bestFit="1" customWidth="1"/>
    <col min="8" max="8" width="26.140625" bestFit="1" customWidth="1"/>
    <col min="9" max="9" width="13.85546875" bestFit="1" customWidth="1"/>
    <col min="10" max="10" width="14.85546875" bestFit="1" customWidth="1"/>
  </cols>
  <sheetData>
    <row r="1" spans="1:16" ht="33.6">
      <c r="A1" s="70" t="s">
        <v>1317</v>
      </c>
      <c r="B1" s="76"/>
      <c r="C1" s="76"/>
      <c r="D1" s="76"/>
      <c r="E1" s="76"/>
      <c r="F1" s="76"/>
      <c r="G1" s="76"/>
      <c r="H1" s="76"/>
      <c r="I1" s="76"/>
      <c r="J1" s="76"/>
      <c r="K1" s="76"/>
      <c r="L1" s="76"/>
      <c r="M1" s="76"/>
      <c r="N1" s="76"/>
      <c r="O1" s="76"/>
      <c r="P1" s="76"/>
    </row>
    <row r="2" spans="1:16" ht="18">
      <c r="A2" s="22"/>
      <c r="B2" s="23" t="s">
        <v>1318</v>
      </c>
      <c r="C2" s="22"/>
      <c r="D2" s="22"/>
      <c r="E2" s="22"/>
      <c r="F2" s="22"/>
      <c r="G2" s="22"/>
      <c r="H2" s="24"/>
      <c r="I2" s="24"/>
      <c r="J2" s="24"/>
      <c r="K2" s="24"/>
      <c r="L2" s="24"/>
      <c r="M2" s="24"/>
      <c r="N2" s="24"/>
      <c r="O2" s="24"/>
      <c r="P2" s="24"/>
    </row>
    <row r="3" spans="1:16" ht="18">
      <c r="A3" s="22"/>
      <c r="B3" s="25"/>
      <c r="C3" s="24"/>
      <c r="D3" s="24"/>
      <c r="E3" s="26"/>
      <c r="F3" s="24"/>
      <c r="G3" s="24"/>
      <c r="H3" s="24"/>
      <c r="I3" s="24"/>
      <c r="J3" s="24"/>
      <c r="K3" s="24"/>
      <c r="L3" s="24"/>
      <c r="M3" s="24"/>
      <c r="N3" s="24"/>
      <c r="O3" s="24"/>
      <c r="P3" s="24"/>
    </row>
    <row r="4" spans="1:16">
      <c r="A4" s="27"/>
      <c r="B4" s="71" t="s">
        <v>1319</v>
      </c>
      <c r="C4" s="71" t="s">
        <v>1320</v>
      </c>
      <c r="D4" s="71" t="s">
        <v>1321</v>
      </c>
      <c r="E4" s="73" t="s">
        <v>1322</v>
      </c>
      <c r="F4" s="81"/>
      <c r="G4" s="71" t="s">
        <v>1323</v>
      </c>
      <c r="H4" s="71" t="s">
        <v>1324</v>
      </c>
      <c r="I4" s="71" t="s">
        <v>1325</v>
      </c>
      <c r="J4" s="71" t="s">
        <v>1326</v>
      </c>
      <c r="K4" s="24"/>
      <c r="L4" s="24"/>
      <c r="M4" s="24"/>
      <c r="N4" s="24"/>
      <c r="O4" s="24"/>
      <c r="P4" s="24"/>
    </row>
    <row r="5" spans="1:16" ht="39.75" customHeight="1">
      <c r="A5" s="27"/>
      <c r="B5" s="72"/>
      <c r="C5" s="72"/>
      <c r="D5" s="72"/>
      <c r="E5" s="28" t="s">
        <v>1327</v>
      </c>
      <c r="F5" s="28" t="s">
        <v>1328</v>
      </c>
      <c r="G5" s="81"/>
      <c r="H5" s="81"/>
      <c r="I5" s="81"/>
      <c r="J5" s="81"/>
      <c r="K5" s="24"/>
      <c r="L5" s="24"/>
      <c r="M5" s="24"/>
      <c r="N5" s="24"/>
      <c r="O5" s="24"/>
      <c r="P5" s="24"/>
    </row>
    <row r="6" spans="1:16">
      <c r="B6" s="29" t="s">
        <v>1329</v>
      </c>
      <c r="C6" s="29" t="s">
        <v>1330</v>
      </c>
      <c r="D6" s="43" t="s">
        <v>1331</v>
      </c>
      <c r="E6" s="30" t="s">
        <v>52</v>
      </c>
      <c r="F6" s="30" t="s">
        <v>52</v>
      </c>
      <c r="G6" s="30" t="s">
        <v>52</v>
      </c>
      <c r="H6" s="30" t="s">
        <v>1332</v>
      </c>
      <c r="I6" s="31" t="s">
        <v>1333</v>
      </c>
      <c r="J6" s="30" t="s">
        <v>1334</v>
      </c>
    </row>
    <row r="7" spans="1:16" ht="29.1" customHeight="1">
      <c r="B7" s="29" t="s">
        <v>1329</v>
      </c>
      <c r="C7" s="29" t="s">
        <v>1330</v>
      </c>
      <c r="D7" s="43" t="s">
        <v>1335</v>
      </c>
      <c r="E7" s="30" t="s">
        <v>53</v>
      </c>
      <c r="F7" s="30" t="s">
        <v>53</v>
      </c>
      <c r="G7" s="30" t="s">
        <v>52</v>
      </c>
      <c r="H7" s="30" t="s">
        <v>1332</v>
      </c>
      <c r="I7" s="31" t="s">
        <v>1333</v>
      </c>
      <c r="J7" s="30" t="s">
        <v>1336</v>
      </c>
    </row>
    <row r="8" spans="1:16" ht="29.1" customHeight="1">
      <c r="B8" s="29" t="s">
        <v>1329</v>
      </c>
      <c r="C8" s="29" t="s">
        <v>1330</v>
      </c>
      <c r="D8" s="43" t="s">
        <v>1337</v>
      </c>
      <c r="E8" s="30" t="s">
        <v>53</v>
      </c>
      <c r="F8" s="30" t="s">
        <v>53</v>
      </c>
      <c r="G8" s="30" t="s">
        <v>52</v>
      </c>
      <c r="H8" s="30" t="s">
        <v>1332</v>
      </c>
      <c r="I8" s="31" t="s">
        <v>1333</v>
      </c>
      <c r="J8" s="30" t="s">
        <v>1338</v>
      </c>
    </row>
    <row r="9" spans="1:16" ht="43.5" customHeight="1">
      <c r="B9" s="29" t="s">
        <v>1329</v>
      </c>
      <c r="C9" s="29" t="s">
        <v>1330</v>
      </c>
      <c r="D9" s="43" t="s">
        <v>1339</v>
      </c>
      <c r="E9" s="30" t="s">
        <v>52</v>
      </c>
      <c r="F9" s="30" t="s">
        <v>52</v>
      </c>
      <c r="G9" s="30" t="s">
        <v>52</v>
      </c>
      <c r="H9" s="30" t="s">
        <v>1332</v>
      </c>
      <c r="I9" s="31" t="s">
        <v>1333</v>
      </c>
      <c r="J9" s="30" t="s">
        <v>1340</v>
      </c>
    </row>
    <row r="10" spans="1:16" ht="29.1" customHeight="1">
      <c r="B10" s="29" t="s">
        <v>1329</v>
      </c>
      <c r="C10" s="29" t="s">
        <v>1330</v>
      </c>
      <c r="D10" s="43" t="s">
        <v>1341</v>
      </c>
      <c r="E10" s="30" t="s">
        <v>53</v>
      </c>
      <c r="F10" s="30" t="s">
        <v>53</v>
      </c>
      <c r="G10" s="30" t="s">
        <v>52</v>
      </c>
      <c r="H10" s="30" t="s">
        <v>1332</v>
      </c>
      <c r="I10" s="31" t="s">
        <v>1333</v>
      </c>
      <c r="J10" s="30" t="s">
        <v>1342</v>
      </c>
    </row>
    <row r="11" spans="1:16" ht="29.1" customHeight="1">
      <c r="B11" s="29" t="s">
        <v>1329</v>
      </c>
      <c r="C11" s="29" t="s">
        <v>1330</v>
      </c>
      <c r="D11" s="43" t="s">
        <v>1343</v>
      </c>
      <c r="E11" s="30" t="s">
        <v>53</v>
      </c>
      <c r="F11" s="30" t="s">
        <v>53</v>
      </c>
      <c r="G11" s="30" t="s">
        <v>52</v>
      </c>
      <c r="H11" s="30" t="s">
        <v>1332</v>
      </c>
      <c r="I11" s="31" t="s">
        <v>1333</v>
      </c>
      <c r="J11" s="30" t="s">
        <v>1344</v>
      </c>
    </row>
    <row r="12" spans="1:16">
      <c r="B12" s="29" t="s">
        <v>1329</v>
      </c>
      <c r="C12" s="29" t="s">
        <v>1345</v>
      </c>
      <c r="D12" s="43" t="s">
        <v>1346</v>
      </c>
      <c r="E12" s="30" t="s">
        <v>53</v>
      </c>
      <c r="F12" s="30" t="s">
        <v>53</v>
      </c>
      <c r="G12" s="30" t="s">
        <v>52</v>
      </c>
      <c r="H12" s="30" t="s">
        <v>1347</v>
      </c>
      <c r="I12" s="31" t="s">
        <v>1333</v>
      </c>
      <c r="J12" s="30" t="s">
        <v>1348</v>
      </c>
    </row>
    <row r="13" spans="1:16">
      <c r="B13" s="29" t="s">
        <v>1329</v>
      </c>
      <c r="C13" s="29" t="s">
        <v>1330</v>
      </c>
      <c r="D13" s="43" t="s">
        <v>1349</v>
      </c>
      <c r="E13" s="30" t="s">
        <v>53</v>
      </c>
      <c r="F13" s="30" t="s">
        <v>53</v>
      </c>
      <c r="G13" s="30" t="s">
        <v>53</v>
      </c>
      <c r="H13" s="30" t="s">
        <v>1332</v>
      </c>
      <c r="I13" s="31" t="s">
        <v>1333</v>
      </c>
      <c r="J13" s="30" t="s">
        <v>1350</v>
      </c>
    </row>
    <row r="14" spans="1:16" ht="29.1" customHeight="1">
      <c r="B14" s="29" t="s">
        <v>1329</v>
      </c>
      <c r="C14" s="29" t="s">
        <v>1330</v>
      </c>
      <c r="D14" s="43" t="s">
        <v>1351</v>
      </c>
      <c r="E14" s="30" t="s">
        <v>52</v>
      </c>
      <c r="F14" s="30" t="s">
        <v>52</v>
      </c>
      <c r="G14" s="30" t="s">
        <v>52</v>
      </c>
      <c r="H14" s="30" t="s">
        <v>1332</v>
      </c>
      <c r="I14" s="31" t="s">
        <v>1333</v>
      </c>
      <c r="J14" s="30" t="s">
        <v>1352</v>
      </c>
    </row>
    <row r="15" spans="1:16" ht="29.1" customHeight="1">
      <c r="B15" s="29" t="s">
        <v>1329</v>
      </c>
      <c r="C15" s="29" t="s">
        <v>1330</v>
      </c>
      <c r="D15" s="43" t="s">
        <v>1353</v>
      </c>
      <c r="E15" s="30" t="s">
        <v>53</v>
      </c>
      <c r="F15" s="30" t="s">
        <v>52</v>
      </c>
      <c r="G15" s="30" t="s">
        <v>52</v>
      </c>
      <c r="H15" s="30" t="s">
        <v>1332</v>
      </c>
      <c r="I15" s="31" t="s">
        <v>1333</v>
      </c>
      <c r="J15" s="30" t="s">
        <v>1354</v>
      </c>
    </row>
    <row r="16" spans="1:16" ht="29.1" customHeight="1">
      <c r="B16" s="29" t="s">
        <v>1329</v>
      </c>
      <c r="C16" s="29" t="s">
        <v>1330</v>
      </c>
      <c r="D16" s="43" t="s">
        <v>1355</v>
      </c>
      <c r="E16" s="30" t="s">
        <v>52</v>
      </c>
      <c r="F16" s="30" t="s">
        <v>52</v>
      </c>
      <c r="G16" s="30" t="s">
        <v>52</v>
      </c>
      <c r="H16" s="30" t="s">
        <v>1332</v>
      </c>
      <c r="I16" s="31" t="s">
        <v>1333</v>
      </c>
      <c r="J16" s="30" t="s">
        <v>1356</v>
      </c>
    </row>
    <row r="17" spans="2:10">
      <c r="B17" s="29" t="s">
        <v>1329</v>
      </c>
      <c r="C17" s="29" t="s">
        <v>1330</v>
      </c>
      <c r="D17" s="43" t="s">
        <v>1357</v>
      </c>
      <c r="E17" s="30" t="s">
        <v>52</v>
      </c>
      <c r="F17" s="30" t="s">
        <v>52</v>
      </c>
      <c r="G17" s="30" t="s">
        <v>52</v>
      </c>
      <c r="H17" s="30" t="s">
        <v>1332</v>
      </c>
      <c r="I17" s="31" t="s">
        <v>1333</v>
      </c>
      <c r="J17" s="30" t="s">
        <v>1358</v>
      </c>
    </row>
    <row r="18" spans="2:10" ht="43.5" customHeight="1">
      <c r="B18" s="29" t="s">
        <v>1329</v>
      </c>
      <c r="C18" s="29" t="s">
        <v>1345</v>
      </c>
      <c r="D18" s="43" t="s">
        <v>1359</v>
      </c>
      <c r="E18" s="30" t="s">
        <v>52</v>
      </c>
      <c r="F18" s="30" t="s">
        <v>52</v>
      </c>
      <c r="G18" s="30" t="s">
        <v>52</v>
      </c>
      <c r="H18" s="30" t="s">
        <v>1360</v>
      </c>
      <c r="I18" s="31" t="s">
        <v>1333</v>
      </c>
      <c r="J18" s="30" t="s">
        <v>1361</v>
      </c>
    </row>
    <row r="19" spans="2:10">
      <c r="B19" s="29" t="s">
        <v>1362</v>
      </c>
      <c r="C19" s="29" t="s">
        <v>1330</v>
      </c>
      <c r="D19" s="43" t="s">
        <v>1335</v>
      </c>
      <c r="E19" s="30" t="s">
        <v>53</v>
      </c>
      <c r="F19" s="30" t="s">
        <v>53</v>
      </c>
      <c r="G19" s="30" t="s">
        <v>52</v>
      </c>
      <c r="H19" s="30" t="s">
        <v>1332</v>
      </c>
      <c r="I19" s="31" t="s">
        <v>1333</v>
      </c>
      <c r="J19" s="30" t="s">
        <v>1336</v>
      </c>
    </row>
    <row r="20" spans="2:10">
      <c r="B20" s="29" t="s">
        <v>24</v>
      </c>
      <c r="C20" s="29" t="s">
        <v>1330</v>
      </c>
      <c r="D20" s="43" t="s">
        <v>1363</v>
      </c>
      <c r="E20" s="30" t="s">
        <v>53</v>
      </c>
      <c r="F20" s="30" t="s">
        <v>53</v>
      </c>
      <c r="G20" s="30" t="s">
        <v>52</v>
      </c>
      <c r="H20" s="30" t="s">
        <v>1332</v>
      </c>
      <c r="I20" s="31" t="s">
        <v>1333</v>
      </c>
      <c r="J20" s="30" t="s">
        <v>1364</v>
      </c>
    </row>
    <row r="21" spans="2:10">
      <c r="B21" s="29" t="s">
        <v>24</v>
      </c>
      <c r="C21" s="29" t="s">
        <v>1330</v>
      </c>
      <c r="D21" s="43" t="s">
        <v>1337</v>
      </c>
      <c r="E21" s="30" t="s">
        <v>53</v>
      </c>
      <c r="F21" s="30" t="s">
        <v>53</v>
      </c>
      <c r="G21" s="30" t="s">
        <v>52</v>
      </c>
      <c r="H21" s="30" t="s">
        <v>1332</v>
      </c>
      <c r="I21" s="31" t="s">
        <v>1333</v>
      </c>
      <c r="J21" s="30" t="s">
        <v>1338</v>
      </c>
    </row>
    <row r="22" spans="2:10">
      <c r="B22" s="29" t="s">
        <v>1362</v>
      </c>
      <c r="C22" s="29" t="s">
        <v>1330</v>
      </c>
      <c r="D22" s="43" t="s">
        <v>1365</v>
      </c>
      <c r="E22" s="30" t="s">
        <v>53</v>
      </c>
      <c r="F22" s="30" t="s">
        <v>53</v>
      </c>
      <c r="G22" s="30" t="s">
        <v>52</v>
      </c>
      <c r="H22" s="30" t="s">
        <v>1332</v>
      </c>
      <c r="I22" s="31" t="s">
        <v>1333</v>
      </c>
      <c r="J22" s="30" t="s">
        <v>1366</v>
      </c>
    </row>
    <row r="23" spans="2:10">
      <c r="B23" s="29" t="s">
        <v>1362</v>
      </c>
      <c r="C23" s="29" t="s">
        <v>1330</v>
      </c>
      <c r="D23" s="43" t="s">
        <v>1349</v>
      </c>
      <c r="E23" s="30" t="s">
        <v>53</v>
      </c>
      <c r="F23" s="30" t="s">
        <v>53</v>
      </c>
      <c r="G23" s="30" t="s">
        <v>53</v>
      </c>
      <c r="H23" s="30" t="s">
        <v>1332</v>
      </c>
      <c r="I23" s="31" t="s">
        <v>1333</v>
      </c>
      <c r="J23" s="30" t="s">
        <v>1350</v>
      </c>
    </row>
    <row r="24" spans="2:10">
      <c r="B24" s="29" t="s">
        <v>1362</v>
      </c>
      <c r="C24" s="29" t="s">
        <v>1345</v>
      </c>
      <c r="D24" s="43" t="s">
        <v>1346</v>
      </c>
      <c r="E24" s="30" t="s">
        <v>53</v>
      </c>
      <c r="F24" s="30" t="s">
        <v>53</v>
      </c>
      <c r="G24" s="30" t="s">
        <v>52</v>
      </c>
      <c r="H24" s="30" t="s">
        <v>1347</v>
      </c>
      <c r="I24" s="31" t="s">
        <v>1333</v>
      </c>
      <c r="J24" s="30" t="s">
        <v>1348</v>
      </c>
    </row>
    <row r="25" spans="2:10">
      <c r="B25" s="29" t="s">
        <v>1362</v>
      </c>
      <c r="C25" s="29" t="s">
        <v>1330</v>
      </c>
      <c r="D25" s="43" t="s">
        <v>1353</v>
      </c>
      <c r="E25" s="30" t="s">
        <v>53</v>
      </c>
      <c r="F25" s="30" t="s">
        <v>52</v>
      </c>
      <c r="G25" s="30" t="s">
        <v>52</v>
      </c>
      <c r="H25" s="30" t="s">
        <v>1332</v>
      </c>
      <c r="I25" s="31" t="s">
        <v>1333</v>
      </c>
      <c r="J25" s="30" t="s">
        <v>1354</v>
      </c>
    </row>
    <row r="26" spans="2:10">
      <c r="B26" s="29" t="s">
        <v>1362</v>
      </c>
      <c r="C26" s="29" t="s">
        <v>1330</v>
      </c>
      <c r="D26" s="43" t="s">
        <v>1355</v>
      </c>
      <c r="E26" s="30" t="s">
        <v>52</v>
      </c>
      <c r="F26" s="30" t="s">
        <v>52</v>
      </c>
      <c r="G26" s="30" t="s">
        <v>52</v>
      </c>
      <c r="H26" s="30" t="s">
        <v>1332</v>
      </c>
      <c r="I26" s="31" t="s">
        <v>1333</v>
      </c>
      <c r="J26" s="30" t="s">
        <v>1356</v>
      </c>
    </row>
    <row r="27" spans="2:10">
      <c r="B27" s="29" t="s">
        <v>1362</v>
      </c>
      <c r="C27" s="29" t="s">
        <v>1345</v>
      </c>
      <c r="D27" s="43" t="s">
        <v>1359</v>
      </c>
      <c r="E27" s="30" t="s">
        <v>52</v>
      </c>
      <c r="F27" s="30" t="s">
        <v>52</v>
      </c>
      <c r="G27" s="30" t="s">
        <v>52</v>
      </c>
      <c r="H27" s="30" t="s">
        <v>1360</v>
      </c>
      <c r="I27" s="31" t="s">
        <v>1333</v>
      </c>
      <c r="J27" s="30" t="s">
        <v>1361</v>
      </c>
    </row>
    <row r="28" spans="2:10">
      <c r="B28" s="29" t="s">
        <v>1367</v>
      </c>
      <c r="C28" s="29" t="s">
        <v>1330</v>
      </c>
      <c r="D28" s="43" t="s">
        <v>1335</v>
      </c>
      <c r="E28" s="30" t="s">
        <v>53</v>
      </c>
      <c r="F28" s="30" t="s">
        <v>53</v>
      </c>
      <c r="G28" s="30" t="s">
        <v>52</v>
      </c>
      <c r="H28" s="30" t="s">
        <v>1332</v>
      </c>
      <c r="I28" s="31" t="s">
        <v>1333</v>
      </c>
      <c r="J28" s="30" t="s">
        <v>1336</v>
      </c>
    </row>
    <row r="29" spans="2:10">
      <c r="B29" s="29" t="s">
        <v>1367</v>
      </c>
      <c r="C29" s="29" t="s">
        <v>1330</v>
      </c>
      <c r="D29" s="43" t="s">
        <v>1353</v>
      </c>
      <c r="E29" s="30" t="s">
        <v>53</v>
      </c>
      <c r="F29" s="30" t="s">
        <v>52</v>
      </c>
      <c r="G29" s="30" t="s">
        <v>52</v>
      </c>
      <c r="H29" s="30" t="s">
        <v>1332</v>
      </c>
      <c r="I29" s="31" t="s">
        <v>1333</v>
      </c>
      <c r="J29" s="30" t="s">
        <v>1354</v>
      </c>
    </row>
    <row r="30" spans="2:10">
      <c r="B30" s="29" t="s">
        <v>1367</v>
      </c>
      <c r="C30" s="29" t="s">
        <v>1330</v>
      </c>
      <c r="D30" s="43" t="s">
        <v>1368</v>
      </c>
      <c r="E30" s="30" t="s">
        <v>52</v>
      </c>
      <c r="F30" s="30" t="s">
        <v>52</v>
      </c>
      <c r="G30" s="30" t="s">
        <v>52</v>
      </c>
      <c r="H30" s="30" t="s">
        <v>1332</v>
      </c>
      <c r="I30" s="31" t="s">
        <v>1333</v>
      </c>
      <c r="J30" s="30" t="s">
        <v>1369</v>
      </c>
    </row>
    <row r="31" spans="2:10">
      <c r="B31" s="29" t="s">
        <v>1367</v>
      </c>
      <c r="C31" s="29" t="s">
        <v>1330</v>
      </c>
      <c r="D31" s="43" t="s">
        <v>1355</v>
      </c>
      <c r="E31" s="30" t="s">
        <v>52</v>
      </c>
      <c r="F31" s="30" t="s">
        <v>52</v>
      </c>
      <c r="G31" s="30" t="s">
        <v>52</v>
      </c>
      <c r="H31" s="30" t="s">
        <v>1332</v>
      </c>
      <c r="I31" s="31" t="s">
        <v>1333</v>
      </c>
      <c r="J31" s="30" t="s">
        <v>1356</v>
      </c>
    </row>
    <row r="32" spans="2:10">
      <c r="B32" s="29" t="s">
        <v>27</v>
      </c>
      <c r="C32" s="29" t="s">
        <v>1330</v>
      </c>
      <c r="D32" s="43" t="s">
        <v>1335</v>
      </c>
      <c r="E32" s="30" t="s">
        <v>53</v>
      </c>
      <c r="F32" s="30" t="s">
        <v>53</v>
      </c>
      <c r="G32" s="30" t="s">
        <v>52</v>
      </c>
      <c r="H32" s="30" t="s">
        <v>1332</v>
      </c>
      <c r="I32" s="31" t="s">
        <v>1333</v>
      </c>
      <c r="J32" s="30" t="s">
        <v>1336</v>
      </c>
    </row>
    <row r="33" spans="2:10">
      <c r="B33" s="29" t="s">
        <v>27</v>
      </c>
      <c r="C33" s="29" t="s">
        <v>1330</v>
      </c>
      <c r="D33" s="43" t="s">
        <v>1368</v>
      </c>
      <c r="E33" s="30" t="s">
        <v>52</v>
      </c>
      <c r="F33" s="30" t="s">
        <v>52</v>
      </c>
      <c r="G33" s="30" t="s">
        <v>52</v>
      </c>
      <c r="H33" s="30" t="s">
        <v>1332</v>
      </c>
      <c r="I33" s="31" t="s">
        <v>1333</v>
      </c>
      <c r="J33" s="30" t="s">
        <v>1369</v>
      </c>
    </row>
    <row r="34" spans="2:10">
      <c r="B34" s="29" t="s">
        <v>27</v>
      </c>
      <c r="C34" s="29" t="s">
        <v>1330</v>
      </c>
      <c r="D34" s="43" t="s">
        <v>1353</v>
      </c>
      <c r="E34" s="30" t="s">
        <v>53</v>
      </c>
      <c r="F34" s="30" t="s">
        <v>52</v>
      </c>
      <c r="G34" s="30" t="s">
        <v>52</v>
      </c>
      <c r="H34" s="30" t="s">
        <v>1332</v>
      </c>
      <c r="I34" s="31" t="s">
        <v>1333</v>
      </c>
      <c r="J34" s="30" t="s">
        <v>1354</v>
      </c>
    </row>
    <row r="35" spans="2:10">
      <c r="B35" s="29" t="s">
        <v>27</v>
      </c>
      <c r="C35" s="29" t="s">
        <v>1330</v>
      </c>
      <c r="D35" s="43" t="s">
        <v>1355</v>
      </c>
      <c r="E35" s="30" t="s">
        <v>52</v>
      </c>
      <c r="F35" s="30" t="s">
        <v>52</v>
      </c>
      <c r="G35" s="30" t="s">
        <v>52</v>
      </c>
      <c r="H35" s="30" t="s">
        <v>1332</v>
      </c>
      <c r="I35" s="31" t="s">
        <v>1333</v>
      </c>
      <c r="J35" s="30" t="s">
        <v>1356</v>
      </c>
    </row>
    <row r="36" spans="2:10">
      <c r="B36" s="29" t="s">
        <v>129</v>
      </c>
      <c r="C36" s="29" t="s">
        <v>1330</v>
      </c>
      <c r="D36" s="43" t="s">
        <v>1335</v>
      </c>
      <c r="E36" s="30" t="s">
        <v>53</v>
      </c>
      <c r="F36" s="30" t="s">
        <v>53</v>
      </c>
      <c r="G36" s="30" t="s">
        <v>52</v>
      </c>
      <c r="H36" s="30" t="s">
        <v>1332</v>
      </c>
      <c r="I36" s="31" t="s">
        <v>1333</v>
      </c>
      <c r="J36" s="30" t="s">
        <v>1336</v>
      </c>
    </row>
    <row r="37" spans="2:10">
      <c r="B37" s="29" t="s">
        <v>129</v>
      </c>
      <c r="C37" s="29" t="s">
        <v>1330</v>
      </c>
      <c r="D37" s="43" t="s">
        <v>1368</v>
      </c>
      <c r="E37" s="30" t="s">
        <v>52</v>
      </c>
      <c r="F37" s="30" t="s">
        <v>52</v>
      </c>
      <c r="G37" s="30" t="s">
        <v>52</v>
      </c>
      <c r="H37" s="30" t="s">
        <v>1332</v>
      </c>
      <c r="I37" s="31" t="s">
        <v>1333</v>
      </c>
      <c r="J37" s="30" t="s">
        <v>1369</v>
      </c>
    </row>
    <row r="38" spans="2:10">
      <c r="B38" s="29" t="s">
        <v>129</v>
      </c>
      <c r="C38" s="29" t="s">
        <v>1330</v>
      </c>
      <c r="D38" s="43" t="s">
        <v>1353</v>
      </c>
      <c r="E38" s="30" t="s">
        <v>53</v>
      </c>
      <c r="F38" s="30" t="s">
        <v>52</v>
      </c>
      <c r="G38" s="30" t="s">
        <v>52</v>
      </c>
      <c r="H38" s="30" t="s">
        <v>1332</v>
      </c>
      <c r="I38" s="31" t="s">
        <v>1333</v>
      </c>
      <c r="J38" s="30" t="s">
        <v>1354</v>
      </c>
    </row>
    <row r="39" spans="2:10">
      <c r="B39" s="29" t="s">
        <v>129</v>
      </c>
      <c r="C39" s="29" t="s">
        <v>1330</v>
      </c>
      <c r="D39" s="43" t="s">
        <v>1355</v>
      </c>
      <c r="E39" s="30" t="s">
        <v>52</v>
      </c>
      <c r="F39" s="30" t="s">
        <v>52</v>
      </c>
      <c r="G39" s="30" t="s">
        <v>52</v>
      </c>
      <c r="H39" s="30" t="s">
        <v>1332</v>
      </c>
      <c r="I39" s="31" t="s">
        <v>1333</v>
      </c>
      <c r="J39" s="30" t="s">
        <v>1356</v>
      </c>
    </row>
    <row r="40" spans="2:10">
      <c r="B40" s="29" t="s">
        <v>891</v>
      </c>
      <c r="C40" s="29" t="s">
        <v>1330</v>
      </c>
      <c r="D40" s="43" t="s">
        <v>1335</v>
      </c>
      <c r="E40" s="30" t="s">
        <v>53</v>
      </c>
      <c r="F40" s="30" t="s">
        <v>53</v>
      </c>
      <c r="G40" s="30" t="s">
        <v>52</v>
      </c>
      <c r="H40" s="30" t="s">
        <v>1332</v>
      </c>
      <c r="I40" s="31" t="s">
        <v>1333</v>
      </c>
      <c r="J40" s="30" t="s">
        <v>1336</v>
      </c>
    </row>
    <row r="41" spans="2:10">
      <c r="B41" s="29" t="s">
        <v>891</v>
      </c>
      <c r="C41" s="29" t="s">
        <v>1330</v>
      </c>
      <c r="D41" s="43" t="s">
        <v>1353</v>
      </c>
      <c r="E41" s="30" t="s">
        <v>53</v>
      </c>
      <c r="F41" s="30" t="s">
        <v>52</v>
      </c>
      <c r="G41" s="30" t="s">
        <v>52</v>
      </c>
      <c r="H41" s="30" t="s">
        <v>1332</v>
      </c>
      <c r="I41" s="31" t="s">
        <v>1333</v>
      </c>
      <c r="J41" s="30" t="s">
        <v>1354</v>
      </c>
    </row>
    <row r="42" spans="2:10">
      <c r="B42" s="29" t="s">
        <v>891</v>
      </c>
      <c r="C42" s="29" t="s">
        <v>1330</v>
      </c>
      <c r="D42" s="43" t="s">
        <v>1368</v>
      </c>
      <c r="E42" s="30" t="s">
        <v>52</v>
      </c>
      <c r="F42" s="30" t="s">
        <v>52</v>
      </c>
      <c r="G42" s="30" t="s">
        <v>52</v>
      </c>
      <c r="H42" s="30" t="s">
        <v>1332</v>
      </c>
      <c r="I42" s="31" t="s">
        <v>1333</v>
      </c>
      <c r="J42" s="30" t="s">
        <v>1369</v>
      </c>
    </row>
    <row r="43" spans="2:10">
      <c r="B43" s="29" t="s">
        <v>891</v>
      </c>
      <c r="C43" s="29" t="s">
        <v>1330</v>
      </c>
      <c r="D43" s="43" t="s">
        <v>1355</v>
      </c>
      <c r="E43" s="30" t="s">
        <v>52</v>
      </c>
      <c r="F43" s="30" t="s">
        <v>52</v>
      </c>
      <c r="G43" s="30" t="s">
        <v>52</v>
      </c>
      <c r="H43" s="30" t="s">
        <v>1332</v>
      </c>
      <c r="I43" s="31" t="s">
        <v>1333</v>
      </c>
      <c r="J43" s="30" t="s">
        <v>1356</v>
      </c>
    </row>
  </sheetData>
  <mergeCells count="9">
    <mergeCell ref="A1:P1"/>
    <mergeCell ref="B4:B5"/>
    <mergeCell ref="C4:C5"/>
    <mergeCell ref="D4:D5"/>
    <mergeCell ref="E4:F4"/>
    <mergeCell ref="G4:G5"/>
    <mergeCell ref="H4:H5"/>
    <mergeCell ref="I4:I5"/>
    <mergeCell ref="J4:J5"/>
  </mergeCells>
  <hyperlinks>
    <hyperlink ref="I6" r:id="rId1" display="https://esante.gouv.fr/volet-structuration-minimale-de-documents-de-sante" xr:uid="{80D83D09-CE7E-4153-B90E-FB37EFE19AD6}"/>
    <hyperlink ref="I7" r:id="rId2" display="https://esante.gouv.fr/volet-structuration-minimale-de-documents-de-sante" xr:uid="{DB5FD51F-BC65-4C65-B101-D09ED577E209}"/>
    <hyperlink ref="I8" r:id="rId3" display="https://esante.gouv.fr/volet-structuration-minimale-de-documents-de-sante" xr:uid="{DB6B6E1C-6EE1-493D-A169-30B573E7258A}"/>
    <hyperlink ref="I9" r:id="rId4" display="https://esante.gouv.fr/volet-structuration-minimale-de-documents-de-sante" xr:uid="{0F8B155B-1243-483D-9E2B-184574858D65}"/>
    <hyperlink ref="I10" r:id="rId5" display="https://esante.gouv.fr/volet-structuration-minimale-de-documents-de-sante" xr:uid="{7229087B-4A01-4EAD-B9E9-AEFFF8499D96}"/>
    <hyperlink ref="I11" r:id="rId6" display="https://esante.gouv.fr/volet-structuration-minimale-de-documents-de-sante" xr:uid="{135164C6-AE2C-48FC-8E8D-9C7843973F08}"/>
    <hyperlink ref="I12" r:id="rId7" display="https://esante.gouv.fr/volet-vac-vaccination" xr:uid="{B1B2BB12-6F47-4808-AD17-00ABC1F67B74}"/>
    <hyperlink ref="I13" r:id="rId8" display="https://esante.gouv.fr/volet-structuration-minimale-de-documents-de-sante" xr:uid="{FD3CDAE8-19F9-41C9-934C-E03CC3C2FA42}"/>
    <hyperlink ref="I14" r:id="rId9" display="https://esante.gouv.fr/volet-structuration-minimale-de-documents-de-sante" xr:uid="{56AA8D87-254C-45E5-97B1-145F2AE6C21F}"/>
    <hyperlink ref="I15" r:id="rId10" display="https://esante.gouv.fr/volet-structuration-minimale-de-documents-de-sante" xr:uid="{20563208-8C83-4BCE-82C8-91E3D657F9FF}"/>
    <hyperlink ref="I16" r:id="rId11" display="https://esante.gouv.fr/volet-structuration-minimale-de-documents-de-sante" xr:uid="{052032E9-4EE5-488E-9D77-B792C739865D}"/>
    <hyperlink ref="I17" r:id="rId12" display="https://esante.gouv.fr/volet-structuration-minimale-de-documents-de-sante" xr:uid="{AB3611BF-DA68-4686-B2A2-3C6097222ABB}"/>
    <hyperlink ref="I18" r:id="rId13" display="https://esante.gouv.fr/volet-bio-attest-depist" xr:uid="{93E64C25-362A-4B69-A082-9FA4F5A4E3A4}"/>
    <hyperlink ref="I19" r:id="rId14" display="https://esante.gouv.fr/volet-structuration-minimale-de-documents-de-sante" xr:uid="{9DF2657A-8AD8-4D14-8569-828B4AA5CD28}"/>
    <hyperlink ref="I20" r:id="rId15" display="https://esante.gouv.fr/volet-structuration-minimale-de-documents-de-sante" xr:uid="{FB08171D-6684-4341-9BFB-B7AC76BEC676}"/>
    <hyperlink ref="I22" r:id="rId16" display="https://esante.gouv.fr/volet-structuration-minimale-de-documents-de-sante" xr:uid="{C49FEF98-B49B-440E-BF2D-F032D27E5F52}"/>
    <hyperlink ref="I23" r:id="rId17" display="https://esante.gouv.fr/volet-structuration-minimale-de-documents-de-sante" xr:uid="{03E5CBCB-FC25-496A-9E18-6228D8CAB3FB}"/>
    <hyperlink ref="I24" r:id="rId18" display="https://esante.gouv.fr/volet-vac-vaccination" xr:uid="{ED8B043D-1ECD-46AA-99E8-C7DA8611B93B}"/>
    <hyperlink ref="I25" r:id="rId19" display="https://esante.gouv.fr/volet-structuration-minimale-de-documents-de-sante" xr:uid="{9A3830CD-FB65-4C3F-BCE0-4CF4C7DBA65E}"/>
    <hyperlink ref="I26" r:id="rId20" display="https://esante.gouv.fr/volet-structuration-minimale-de-documents-de-sante" xr:uid="{F5C75ED7-40C6-4A37-A1BC-4C725DB9B2D7}"/>
    <hyperlink ref="I27" r:id="rId21" display="https://esante.gouv.fr/volet-bio-attest-depist" xr:uid="{CB472DF2-D55B-4180-AE75-980043A6D823}"/>
    <hyperlink ref="I28" r:id="rId22" display="https://esante.gouv.fr/volet-structuration-minimale-de-documents-de-sante" xr:uid="{28AA1A5A-2326-43EA-9F8E-BA131EF99F11}"/>
    <hyperlink ref="I29" r:id="rId23" display="https://esante.gouv.fr/volet-structuration-minimale-de-documents-de-sante" xr:uid="{A1628164-A8DB-40ED-963F-716DFCB455CF}"/>
    <hyperlink ref="I30" r:id="rId24" display="https://esante.gouv.fr/volet-structuration-minimale-de-documents-de-sante" xr:uid="{A3C7DB40-8C70-484A-8376-766B289E6B4F}"/>
    <hyperlink ref="I31" r:id="rId25" display="https://esante.gouv.fr/volet-structuration-minimale-de-documents-de-sante" xr:uid="{094296D2-19DA-4EE1-8C77-0F9396628A44}"/>
    <hyperlink ref="I36" r:id="rId26" display="https://esante.gouv.fr/volet-structuration-minimale-de-documents-de-sante" xr:uid="{A8F577CE-3192-483E-AB64-E98D8A0E9B84}"/>
    <hyperlink ref="I37" r:id="rId27" display="https://esante.gouv.fr/volet-structuration-minimale-de-documents-de-sante" xr:uid="{043BBA79-87C4-4E9E-B27D-CC993B94C2E5}"/>
    <hyperlink ref="I38" r:id="rId28" display="https://esante.gouv.fr/volet-structuration-minimale-de-documents-de-sante" xr:uid="{1D67803B-C70D-47F3-98BE-BFCEDD52F489}"/>
    <hyperlink ref="I39" r:id="rId29" display="https://esante.gouv.fr/volet-structuration-minimale-de-documents-de-sante" xr:uid="{EC924E1D-3952-4A2F-862A-000336BC263B}"/>
    <hyperlink ref="I40" r:id="rId30" display="https://esante.gouv.fr/volet-structuration-minimale-de-documents-de-sante" xr:uid="{BDE8F288-0D16-4783-B09D-8890A7E14C5A}"/>
    <hyperlink ref="I41" r:id="rId31" display="https://esante.gouv.fr/volet-structuration-minimale-de-documents-de-sante" xr:uid="{8AB0CB9A-7F1C-48BD-96FD-1C11CF5DB1CA}"/>
    <hyperlink ref="I42" r:id="rId32" display="https://esante.gouv.fr/volet-structuration-minimale-de-documents-de-sante" xr:uid="{69483666-9B5D-4F04-A1FA-8821C8E0CB7B}"/>
    <hyperlink ref="I43" r:id="rId33" display="https://esante.gouv.fr/volet-structuration-minimale-de-documents-de-sante" xr:uid="{FCC2CD3F-2B34-40CA-A211-07A467334599}"/>
    <hyperlink ref="I32" r:id="rId34" display="https://esante.gouv.fr/volet-structuration-minimale-de-documents-de-sante" xr:uid="{2BEC16AF-E7DC-4D83-A8FC-471A9F4EC63B}"/>
    <hyperlink ref="I33" r:id="rId35" display="https://esante.gouv.fr/volet-structuration-minimale-de-documents-de-sante" xr:uid="{B9E7C4FE-86C7-4303-B464-4EC060EDAA46}"/>
    <hyperlink ref="I34" r:id="rId36" display="https://esante.gouv.fr/volet-structuration-minimale-de-documents-de-sante" xr:uid="{B8F9C8BC-0628-45DE-84F6-91B49D402573}"/>
    <hyperlink ref="I35" r:id="rId37" display="https://esante.gouv.fr/volet-structuration-minimale-de-documents-de-sante" xr:uid="{156DB4D0-E72F-4DD8-85AE-AB580A6A616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83ABC-CA45-41DF-AD1F-BA87482EF06E}">
  <dimension ref="A1:S34"/>
  <sheetViews>
    <sheetView zoomScale="78" workbookViewId="0">
      <selection activeCell="E21" sqref="E21"/>
    </sheetView>
  </sheetViews>
  <sheetFormatPr defaultRowHeight="14.45"/>
  <cols>
    <col min="2" max="2" width="19.42578125" customWidth="1"/>
    <col min="3" max="3" width="17" customWidth="1"/>
    <col min="4" max="4" width="20.5703125" customWidth="1"/>
    <col min="5" max="5" width="21.85546875" customWidth="1"/>
    <col min="6" max="6" width="20.7109375" customWidth="1"/>
  </cols>
  <sheetData>
    <row r="1" spans="1:19" ht="36">
      <c r="A1" s="74" t="s">
        <v>1370</v>
      </c>
      <c r="B1" s="76"/>
      <c r="C1" s="76"/>
      <c r="D1" s="76"/>
      <c r="E1" s="76"/>
      <c r="F1" s="76"/>
      <c r="G1" s="76"/>
      <c r="H1" s="76"/>
      <c r="I1" s="76"/>
      <c r="J1" s="76"/>
      <c r="K1" s="76"/>
      <c r="L1" s="76"/>
      <c r="M1" s="76"/>
      <c r="N1" s="76"/>
      <c r="O1" s="76"/>
      <c r="P1" s="76"/>
      <c r="Q1" s="76"/>
      <c r="R1" s="76"/>
      <c r="S1" s="76"/>
    </row>
    <row r="2" spans="1:19">
      <c r="A2" s="32"/>
      <c r="B2" s="33" t="s">
        <v>1371</v>
      </c>
      <c r="C2" s="34"/>
      <c r="D2" s="34"/>
      <c r="E2" s="35"/>
      <c r="F2" s="32"/>
      <c r="G2" s="32"/>
      <c r="H2" s="32"/>
      <c r="I2" s="32"/>
      <c r="J2" s="32"/>
      <c r="K2" s="32"/>
      <c r="L2" s="32"/>
      <c r="M2" s="32"/>
      <c r="N2" s="32"/>
      <c r="O2" s="32"/>
      <c r="P2" s="32"/>
      <c r="Q2" s="32"/>
      <c r="R2" s="32"/>
      <c r="S2" s="32"/>
    </row>
    <row r="3" spans="1:19" ht="30.95">
      <c r="A3" s="32"/>
      <c r="B3" s="36" t="s">
        <v>1372</v>
      </c>
      <c r="C3" s="36" t="s">
        <v>1373</v>
      </c>
      <c r="D3" s="36" t="s">
        <v>1374</v>
      </c>
      <c r="E3" s="37" t="s">
        <v>1375</v>
      </c>
      <c r="F3" s="36" t="s">
        <v>1376</v>
      </c>
      <c r="G3" s="32"/>
      <c r="H3" s="32"/>
      <c r="I3" s="32"/>
      <c r="J3" s="32"/>
      <c r="K3" s="32"/>
      <c r="L3" s="32"/>
      <c r="M3" s="32"/>
      <c r="N3" s="32"/>
      <c r="O3" s="32"/>
      <c r="P3" s="32"/>
      <c r="Q3" s="32"/>
      <c r="R3" s="32"/>
      <c r="S3" s="32"/>
    </row>
    <row r="4" spans="1:19" ht="29.1">
      <c r="B4" s="38" t="s">
        <v>1377</v>
      </c>
      <c r="C4" s="39" t="s">
        <v>1378</v>
      </c>
      <c r="D4" s="40" t="s">
        <v>1379</v>
      </c>
      <c r="E4" s="41" t="s">
        <v>1380</v>
      </c>
      <c r="F4" s="42" t="s">
        <v>1381</v>
      </c>
    </row>
    <row r="5" spans="1:19" ht="87">
      <c r="B5" s="38" t="s">
        <v>1377</v>
      </c>
      <c r="C5" s="39" t="s">
        <v>1382</v>
      </c>
      <c r="D5" s="40" t="s">
        <v>1383</v>
      </c>
      <c r="E5" s="41" t="s">
        <v>1384</v>
      </c>
      <c r="F5" s="42" t="s">
        <v>1385</v>
      </c>
    </row>
    <row r="6" spans="1:19" ht="57.95">
      <c r="B6" s="38" t="s">
        <v>1377</v>
      </c>
      <c r="C6" s="39" t="s">
        <v>1386</v>
      </c>
      <c r="D6" s="40" t="s">
        <v>1387</v>
      </c>
      <c r="E6" s="41" t="s">
        <v>1388</v>
      </c>
      <c r="F6" s="42" t="s">
        <v>1389</v>
      </c>
    </row>
    <row r="7" spans="1:19" ht="72.599999999999994">
      <c r="B7" s="38" t="s">
        <v>1377</v>
      </c>
      <c r="C7" s="39" t="s">
        <v>1390</v>
      </c>
      <c r="D7" s="40" t="s">
        <v>1391</v>
      </c>
      <c r="E7" s="41" t="s">
        <v>1388</v>
      </c>
      <c r="F7" s="42" t="s">
        <v>1392</v>
      </c>
    </row>
    <row r="8" spans="1:19" ht="87">
      <c r="B8" s="38" t="s">
        <v>1377</v>
      </c>
      <c r="C8" s="39" t="s">
        <v>1393</v>
      </c>
      <c r="D8" s="40" t="s">
        <v>1391</v>
      </c>
      <c r="E8" s="41" t="s">
        <v>1388</v>
      </c>
      <c r="F8" s="42" t="s">
        <v>1394</v>
      </c>
    </row>
    <row r="9" spans="1:19" ht="72.599999999999994">
      <c r="B9" s="38" t="s">
        <v>1377</v>
      </c>
      <c r="C9" s="39" t="s">
        <v>1395</v>
      </c>
      <c r="D9" s="40" t="s">
        <v>1391</v>
      </c>
      <c r="E9" s="41" t="s">
        <v>1396</v>
      </c>
      <c r="F9" s="42" t="s">
        <v>1397</v>
      </c>
    </row>
    <row r="10" spans="1:19" ht="45.75">
      <c r="B10" s="38" t="s">
        <v>1377</v>
      </c>
      <c r="C10" s="39"/>
      <c r="D10" s="40" t="s">
        <v>1391</v>
      </c>
      <c r="E10" s="41" t="s">
        <v>1396</v>
      </c>
      <c r="F10" s="42" t="s">
        <v>1398</v>
      </c>
    </row>
    <row r="11" spans="1:19" ht="72.599999999999994">
      <c r="B11" s="38" t="s">
        <v>1377</v>
      </c>
      <c r="C11" s="39" t="s">
        <v>1399</v>
      </c>
      <c r="D11" s="40" t="s">
        <v>1391</v>
      </c>
      <c r="E11" s="41" t="s">
        <v>1396</v>
      </c>
      <c r="F11" s="42" t="s">
        <v>1400</v>
      </c>
    </row>
    <row r="12" spans="1:19" ht="29.1">
      <c r="B12" s="38" t="s">
        <v>1377</v>
      </c>
      <c r="C12" s="39" t="s">
        <v>1401</v>
      </c>
      <c r="D12" s="40" t="s">
        <v>1402</v>
      </c>
      <c r="E12" s="41" t="s">
        <v>1403</v>
      </c>
      <c r="F12" s="42" t="s">
        <v>1404</v>
      </c>
    </row>
    <row r="13" spans="1:19">
      <c r="B13" s="38" t="s">
        <v>1377</v>
      </c>
      <c r="C13" s="39" t="s">
        <v>1405</v>
      </c>
      <c r="D13" s="40" t="s">
        <v>1406</v>
      </c>
      <c r="E13" s="41" t="s">
        <v>1407</v>
      </c>
      <c r="F13" s="42" t="s">
        <v>1408</v>
      </c>
    </row>
    <row r="14" spans="1:19" ht="72.599999999999994">
      <c r="B14" s="38" t="s">
        <v>1377</v>
      </c>
      <c r="C14" s="39" t="s">
        <v>1409</v>
      </c>
      <c r="D14" s="40" t="s">
        <v>1410</v>
      </c>
      <c r="E14" s="41" t="s">
        <v>1411</v>
      </c>
      <c r="F14" s="42" t="s">
        <v>1412</v>
      </c>
    </row>
    <row r="15" spans="1:19" ht="43.5">
      <c r="B15" s="38" t="s">
        <v>1377</v>
      </c>
      <c r="C15" s="39" t="s">
        <v>1413</v>
      </c>
      <c r="D15" s="40" t="s">
        <v>1414</v>
      </c>
      <c r="E15" s="41" t="s">
        <v>1411</v>
      </c>
      <c r="F15" s="42" t="s">
        <v>1415</v>
      </c>
    </row>
    <row r="16" spans="1:19" ht="43.5">
      <c r="B16" s="38" t="s">
        <v>1377</v>
      </c>
      <c r="C16" s="39" t="s">
        <v>1416</v>
      </c>
      <c r="D16" s="40" t="s">
        <v>1417</v>
      </c>
      <c r="E16" s="41" t="s">
        <v>1411</v>
      </c>
      <c r="F16" s="42" t="s">
        <v>1418</v>
      </c>
    </row>
    <row r="17" spans="2:6" ht="87">
      <c r="B17" s="38" t="s">
        <v>1419</v>
      </c>
      <c r="C17" s="39" t="s">
        <v>1420</v>
      </c>
      <c r="D17" s="40" t="s">
        <v>1421</v>
      </c>
      <c r="E17" s="41" t="s">
        <v>1422</v>
      </c>
      <c r="F17" s="42" t="s">
        <v>1423</v>
      </c>
    </row>
    <row r="18" spans="2:6" ht="43.5">
      <c r="B18" s="38" t="s">
        <v>1424</v>
      </c>
      <c r="C18" s="39" t="s">
        <v>1425</v>
      </c>
      <c r="D18" s="40" t="s">
        <v>1426</v>
      </c>
      <c r="E18" s="41" t="s">
        <v>1425</v>
      </c>
      <c r="F18" s="42" t="s">
        <v>1427</v>
      </c>
    </row>
    <row r="19" spans="2:6" ht="43.5">
      <c r="B19" s="38" t="s">
        <v>1428</v>
      </c>
      <c r="C19" s="39" t="s">
        <v>1429</v>
      </c>
      <c r="D19" s="40" t="s">
        <v>1430</v>
      </c>
      <c r="E19" s="41" t="s">
        <v>1429</v>
      </c>
      <c r="F19" s="42" t="s">
        <v>1431</v>
      </c>
    </row>
    <row r="20" spans="2:6" ht="57.95">
      <c r="B20" s="38" t="s">
        <v>1432</v>
      </c>
      <c r="C20" s="39" t="s">
        <v>1433</v>
      </c>
      <c r="D20" s="40" t="s">
        <v>1434</v>
      </c>
      <c r="E20" s="41" t="s">
        <v>1435</v>
      </c>
      <c r="F20" s="42" t="s">
        <v>1436</v>
      </c>
    </row>
    <row r="21" spans="2:6" ht="43.5">
      <c r="B21" s="38" t="s">
        <v>1437</v>
      </c>
      <c r="C21" s="39" t="s">
        <v>1346</v>
      </c>
      <c r="D21" s="40" t="s">
        <v>1347</v>
      </c>
      <c r="E21" s="41" t="s">
        <v>1438</v>
      </c>
      <c r="F21" s="42" t="s">
        <v>1439</v>
      </c>
    </row>
    <row r="22" spans="2:6" ht="72.599999999999994">
      <c r="B22" s="38" t="s">
        <v>1377</v>
      </c>
      <c r="C22" s="39" t="s">
        <v>1440</v>
      </c>
      <c r="D22" s="40" t="s">
        <v>1410</v>
      </c>
      <c r="E22" s="41" t="s">
        <v>1441</v>
      </c>
      <c r="F22" s="42" t="s">
        <v>1442</v>
      </c>
    </row>
    <row r="23" spans="2:6" ht="101.45">
      <c r="B23" s="38" t="s">
        <v>1377</v>
      </c>
      <c r="C23" s="39" t="s">
        <v>1443</v>
      </c>
      <c r="D23" s="40" t="s">
        <v>1444</v>
      </c>
      <c r="E23" s="41" t="s">
        <v>1445</v>
      </c>
      <c r="F23" s="42" t="s">
        <v>1446</v>
      </c>
    </row>
    <row r="24" spans="2:6" ht="101.45">
      <c r="B24" s="38" t="s">
        <v>1377</v>
      </c>
      <c r="C24" s="39" t="s">
        <v>1447</v>
      </c>
      <c r="D24" s="40" t="s">
        <v>1444</v>
      </c>
      <c r="E24" s="41" t="s">
        <v>1448</v>
      </c>
      <c r="F24" s="42" t="s">
        <v>1449</v>
      </c>
    </row>
    <row r="25" spans="2:6" ht="43.5">
      <c r="B25" s="38" t="s">
        <v>1450</v>
      </c>
      <c r="C25" s="39" t="s">
        <v>1451</v>
      </c>
      <c r="D25" s="40" t="s">
        <v>1452</v>
      </c>
      <c r="E25" s="41" t="s">
        <v>1453</v>
      </c>
      <c r="F25" s="42" t="s">
        <v>1454</v>
      </c>
    </row>
    <row r="26" spans="2:6" ht="57.95">
      <c r="B26" s="38" t="s">
        <v>1450</v>
      </c>
      <c r="C26" s="39" t="s">
        <v>1455</v>
      </c>
      <c r="D26" s="40" t="s">
        <v>1452</v>
      </c>
      <c r="E26" s="41" t="s">
        <v>1456</v>
      </c>
      <c r="F26" s="42" t="s">
        <v>1457</v>
      </c>
    </row>
    <row r="27" spans="2:6" ht="43.5">
      <c r="B27" s="38" t="s">
        <v>1450</v>
      </c>
      <c r="C27" s="39" t="s">
        <v>1458</v>
      </c>
      <c r="D27" s="40"/>
      <c r="E27" s="41" t="s">
        <v>1458</v>
      </c>
      <c r="F27" s="42" t="s">
        <v>1459</v>
      </c>
    </row>
    <row r="28" spans="2:6" ht="57.95">
      <c r="B28" s="38" t="s">
        <v>1450</v>
      </c>
      <c r="C28" s="39" t="s">
        <v>1460</v>
      </c>
      <c r="D28" s="40" t="s">
        <v>1444</v>
      </c>
      <c r="E28" s="41" t="s">
        <v>1460</v>
      </c>
      <c r="F28" s="42" t="s">
        <v>1461</v>
      </c>
    </row>
    <row r="29" spans="2:6" ht="72.599999999999994">
      <c r="B29" s="38" t="s">
        <v>1377</v>
      </c>
      <c r="C29" s="39" t="s">
        <v>1462</v>
      </c>
      <c r="D29" s="40" t="s">
        <v>1463</v>
      </c>
      <c r="E29" s="41" t="s">
        <v>1462</v>
      </c>
      <c r="F29" s="42" t="s">
        <v>1464</v>
      </c>
    </row>
    <row r="30" spans="2:6" ht="144.94999999999999">
      <c r="B30" s="38" t="s">
        <v>1465</v>
      </c>
      <c r="C30" s="39" t="s">
        <v>1466</v>
      </c>
      <c r="D30" s="40" t="s">
        <v>1467</v>
      </c>
      <c r="E30" s="41" t="s">
        <v>1468</v>
      </c>
      <c r="F30" s="42" t="s">
        <v>1469</v>
      </c>
    </row>
    <row r="31" spans="2:6" ht="57.95">
      <c r="B31" s="38" t="s">
        <v>1465</v>
      </c>
      <c r="C31" s="39" t="s">
        <v>1470</v>
      </c>
      <c r="D31" s="40" t="s">
        <v>1471</v>
      </c>
      <c r="E31" s="41" t="s">
        <v>1472</v>
      </c>
      <c r="F31" s="42" t="s">
        <v>1473</v>
      </c>
    </row>
    <row r="32" spans="2:6" ht="29.1">
      <c r="B32" s="38" t="s">
        <v>1474</v>
      </c>
      <c r="C32" s="39" t="s">
        <v>1475</v>
      </c>
      <c r="D32" s="40" t="s">
        <v>1476</v>
      </c>
      <c r="E32" s="41" t="s">
        <v>1476</v>
      </c>
      <c r="F32" s="42" t="s">
        <v>1477</v>
      </c>
    </row>
    <row r="33" spans="2:6" ht="43.5">
      <c r="B33" s="38" t="s">
        <v>1377</v>
      </c>
      <c r="C33" s="39" t="s">
        <v>1478</v>
      </c>
      <c r="D33" s="40" t="s">
        <v>1360</v>
      </c>
      <c r="E33" s="41" t="s">
        <v>1479</v>
      </c>
      <c r="F33" s="42" t="s">
        <v>1480</v>
      </c>
    </row>
    <row r="34" spans="2:6" ht="43.5">
      <c r="B34" s="38" t="s">
        <v>1450</v>
      </c>
      <c r="C34" s="39" t="s">
        <v>1481</v>
      </c>
      <c r="D34" s="40" t="s">
        <v>1482</v>
      </c>
      <c r="E34" s="41" t="s">
        <v>1481</v>
      </c>
      <c r="F34" s="42" t="s">
        <v>1483</v>
      </c>
    </row>
  </sheetData>
  <mergeCells count="1">
    <mergeCell ref="A1:S1"/>
  </mergeCells>
  <hyperlinks>
    <hyperlink ref="E4" r:id="rId1" display="https://industriels.sesam-vitale.fr/group/dmp-compatibilite" xr:uid="{B6C2E08F-1F97-4F2A-A518-35377F0297DF}"/>
    <hyperlink ref="E5" r:id="rId2" display="https://esante.gouv.fr/sites/default/files/media_entity/documents/referentiel-de-securite-et-dinteroperabilite-relatif-a-lacces-des-professionnels-au-dossier-medical-partage-%28dmp%29_v1.0.pdf" xr:uid="{B1F9E8B6-475F-48F8-93A2-952A630A4A77}"/>
    <hyperlink ref="E6" r:id="rId3" display="https://industriels.sesam-vitale.fr/group/e-prescription" xr:uid="{946ABECA-1C99-4040-98B9-F4F05C3820FA}"/>
    <hyperlink ref="E7" r:id="rId4" display="https://industriels.sesam-vitale.fr/group/e-prescription" xr:uid="{B5D42DFC-0C82-4E52-AC8C-94BCD8E7240D}"/>
    <hyperlink ref="E8" r:id="rId5" display="https://industriels.sesam-vitale.fr/group/e-prescription" xr:uid="{747E1C61-23F3-4A7D-B75F-2BEC19C6CC5E}"/>
    <hyperlink ref="E9" r:id="rId6" display="https://industriels.sesam-vitale.fr/group/e-prescription" xr:uid="{A914180C-C7E2-4B7B-BD10-84FB6BE44DD3}"/>
    <hyperlink ref="E10" r:id="rId7" display="https://industriels.sesam-vitale.fr/group/e-prescription" xr:uid="{271E9B8B-0D51-430E-9BA1-574F3A0B99EB}"/>
    <hyperlink ref="E11" r:id="rId8" display="https://industriels.sesam-vitale.fr/group/e-prescription" xr:uid="{CB431E76-0AC7-4B92-B702-8F122DC0AAC8}"/>
    <hyperlink ref="E12" r:id="rId9" display="https://industriels.sesam-vitale.fr/" xr:uid="{DEC4AF23-E315-438E-97E4-4E7B041CF0F6}"/>
    <hyperlink ref="E13" r:id="rId10" display="https://industriels.esante.gouv.fr/sites/default/files/media/document/ANS - Datamatrix INS v2.2.20230926_0.pdf" xr:uid="{DEABD4BC-4E24-4466-AE93-4017075D2DE7}"/>
    <hyperlink ref="E14" r:id="rId11" display="https://esante.gouv.fr/produits-services/referentiel-ins" xr:uid="{79C21895-2CAC-4D1E-A728-208D2782A91D}"/>
    <hyperlink ref="E15" r:id="rId12" display="https://esante.gouv.fr/produits-services/referentiel-ins" xr:uid="{30FE783E-7540-4704-8C12-8E44A071BEE5}"/>
    <hyperlink ref="E16" r:id="rId13" display="https://esante.gouv.fr/produits-services/referentiel-ins" xr:uid="{6D992BBE-6B7B-464F-A3C4-4673BBBFCE3D}"/>
    <hyperlink ref="E17" r:id="rId14" display="https://esante.gouv.fr/annexe-prise-en-charge-de-lins-dans-les-volets-du-ci-sis" xr:uid="{29D2C6E9-1B39-4CAB-B1DD-56BD5079D9A2}"/>
    <hyperlink ref="E18" r:id="rId15" display="https://esante.gouv.fr/services/referentiels/ci-sis/espace-publication/couche-transport" xr:uid="{EBE7C628-A452-4931-8C31-DD8FEA2168E7}"/>
    <hyperlink ref="E19" r:id="rId16" display="https://esante.gouv.fr/volet-echange-de-documents-de-sante" xr:uid="{6EF5A173-D8DF-42D3-BEA7-0A4B6EB2F561}"/>
    <hyperlink ref="E20" r:id="rId17" display="https://esante.gouv.fr/volet-structuration-minimale-de-documents-de-sante" xr:uid="{CE2E71E0-8ECA-4260-8515-5E478A064915}"/>
    <hyperlink ref="E21" r:id="rId18" display="https://esante.gouv.fr/volet-vac-vaccination" xr:uid="{74F28C5B-F0E8-48E8-A919-8153F06AEE79}"/>
    <hyperlink ref="E22" r:id="rId19" display="https://industriels.esante.gouv.fr/produits-et-services/pro-sante-connect/referentiel-psc" xr:uid="{D297F135-97D8-4A3F-87C8-7FC10DC2561F}"/>
    <hyperlink ref="E23" r:id="rId20" display="https://industriels.esante.gouv.fr/produits-et-services/pro-sante-connect/espace-de-confiance-api-pro-sante-connectees" xr:uid="{82364158-8D2C-4A20-9BDA-413EAE38C7BB}"/>
    <hyperlink ref="E24" r:id="rId21" display="https://industriels.esante.gouv.fr/produits-et-services/pro-sante-connect/espace-de-confiance-api-pro-sante-connectees" xr:uid="{E4F73E88-C5AF-4CE4-BEE1-4C7D81A10B59}"/>
    <hyperlink ref="E25" r:id="rId22" location="40505" display="https://industriels.esante.gouv.fr/produits-et-services/pro-sante-connect/espace-de-confiance-api-pro-sante-connectees - 40505" xr:uid="{17FFBA46-D18D-4942-AA8B-4439E00B6D6B}"/>
    <hyperlink ref="E26" r:id="rId23" location="40505" display="https://industriels.esante.gouv.fr/produits-et-services/pro-sante-connect/espace-de-confiance-api-pro-sante-connectees - 40505" xr:uid="{BDFDC14F-70C1-4638-A13A-30E2E430BE8F}"/>
    <hyperlink ref="E27" r:id="rId24" display="https://industriels.esante.gouv.fr/produits-et-services/pro-sante-connect/espace-de-confiance-api-pro-sante-connectees" xr:uid="{C09414D1-3040-4D0A-8E67-5C0070DAC6E2}"/>
    <hyperlink ref="E28" r:id="rId25" display="https://industriels.esante.gouv.fr/produits-et-services/pro-sante-connect/espace-de-confiance-api-pro-sante-connectees" xr:uid="{93C45C1F-3ECF-49B6-AC95-6C3A407DFF5F}"/>
    <hyperlink ref="E29" r:id="rId26" display="https://esante.gouv.fr/espace_documentation/mssante-clients-de-messageries-securisees-de-sante/referentiel-socle-mssante-2" xr:uid="{66E59E5D-EABF-412C-B6B1-0C05695AD216}"/>
    <hyperlink ref="E30" r:id="rId27" display="https://esante.gouv.fr/securite/annuaire-sante/acceder-aux-donnees" xr:uid="{3F66F452-BDE9-4244-9748-3A88F43319AC}"/>
    <hyperlink ref="E31" r:id="rId28" display="https://interop.esante.gouv.fr/ig/fhir/annuaire/index.html" xr:uid="{DBC6DEF2-D7CD-4642-96F4-7C28587B0E4B}"/>
    <hyperlink ref="E32" r:id="rId29" location="66733" display="https://industriels.esante.gouv.fr/segur-numerique-sante/vague-2/dispositif-dui-couloir-social-medico-social - 66733" xr:uid="{F1CCEA5B-4B3B-43BC-B374-5536AE7E7054}"/>
    <hyperlink ref="E33" r:id="rId30" display="https://esante.gouv.fr/volet-bio-trod" xr:uid="{4268430F-7BE8-4090-AB45-5A8125550FCE}"/>
    <hyperlink ref="E34" r:id="rId31" display="https://www.sesam-vitale.fr/web/sesam-vitale/cahier-des-charges" xr:uid="{F084F7EA-0503-410C-89C4-7E8B64C7EC0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51bc01aa-08ab-4208-b541-d92dfbe33f64" xsi:nil="true"/>
    <Commentaires xmlns="51bc01aa-08ab-4208-b541-d92dfbe33f64" xsi:nil="true"/>
    <_ip_UnifiedCompliancePolicyProperties xmlns="http://schemas.microsoft.com/sharepoint/v3" xsi:nil="true"/>
    <TaxCatchAll xmlns="17d13f71-f065-4f09-8787-38d5d93a2db4" xsi:nil="true"/>
    <lcf76f155ced4ddcb4097134ff3c332f xmlns="51bc01aa-08ab-4208-b541-d92dfbe33f6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229D95DB84C341BE68AD8B5058EEDE" ma:contentTypeVersion="23" ma:contentTypeDescription="Crée un document." ma:contentTypeScope="" ma:versionID="307c8e8c41e15ebc9ec69dc740665b14">
  <xsd:schema xmlns:xsd="http://www.w3.org/2001/XMLSchema" xmlns:xs="http://www.w3.org/2001/XMLSchema" xmlns:p="http://schemas.microsoft.com/office/2006/metadata/properties" xmlns:ns1="http://schemas.microsoft.com/sharepoint/v3" xmlns:ns2="51bc01aa-08ab-4208-b541-d92dfbe33f64" xmlns:ns3="17d13f71-f065-4f09-8787-38d5d93a2db4" targetNamespace="http://schemas.microsoft.com/office/2006/metadata/properties" ma:root="true" ma:fieldsID="1ba53afa45e562244c8f760eb4344335" ns1:_="" ns2:_="" ns3:_="">
    <xsd:import namespace="http://schemas.microsoft.com/sharepoint/v3"/>
    <xsd:import namespace="51bc01aa-08ab-4208-b541-d92dfbe33f64"/>
    <xsd:import namespace="17d13f71-f065-4f09-8787-38d5d93a2d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aire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étés de la stratégie de conformité unifiée" ma:hidden="true" ma:internalName="_ip_UnifiedCompliancePolicyProperties">
      <xsd:simpleType>
        <xsd:restriction base="dms:Note"/>
      </xsd:simpleType>
    </xsd:element>
    <xsd:element name="_ip_UnifiedCompliancePolicyUIAction" ma:index="26"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bc01aa-08ab-4208-b541-d92dfbe33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aires" ma:index="12" nillable="true" ma:displayName="Description du document" ma:description="pièce à numéroter pour transmission avec DSGC" ma:format="Dropdown" ma:internalName="Commentaires">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État de validation" ma:internalName="_x00c9_tat_x0020_de_x0020_validation">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13f71-f065-4f09-8787-38d5d93a2db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64f3f3e-fd8f-4959-bb31-8ed5788ac763}" ma:internalName="TaxCatchAll" ma:showField="CatchAllData" ma:web="17d13f71-f065-4f09-8787-38d5d93a2d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5376F-A56F-4F60-BE3C-588069C1A12F}"/>
</file>

<file path=customXml/itemProps2.xml><?xml version="1.0" encoding="utf-8"?>
<ds:datastoreItem xmlns:ds="http://schemas.openxmlformats.org/officeDocument/2006/customXml" ds:itemID="{2625EA7B-C7AF-423E-8E37-547EE1457735}"/>
</file>

<file path=customXml/itemProps3.xml><?xml version="1.0" encoding="utf-8"?>
<ds:datastoreItem xmlns:ds="http://schemas.openxmlformats.org/officeDocument/2006/customXml" ds:itemID="{A6012069-BF1F-4951-AAD0-F0B76E6F4DEE}"/>
</file>

<file path=docProps/app.xml><?xml version="1.0" encoding="utf-8"?>
<Properties xmlns="http://schemas.openxmlformats.org/officeDocument/2006/extended-properties" xmlns:vt="http://schemas.openxmlformats.org/officeDocument/2006/docPropsVTypes">
  <Application>Microsoft Excel Online</Application>
  <Manager/>
  <Company>EY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Lior Hassine</dc:creator>
  <cp:keywords/>
  <dc:description/>
  <cp:lastModifiedBy>Nolwenn FRANCOIS</cp:lastModifiedBy>
  <cp:revision/>
  <dcterms:created xsi:type="dcterms:W3CDTF">2026-02-18T08:08:29Z</dcterms:created>
  <dcterms:modified xsi:type="dcterms:W3CDTF">2026-02-26T15:20:05Z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0x01010027229D95DB84C341BE68AD8B5058EEDE</vt:lpwstr>
  </property>
  <property fmtid="{D5CDD505-2E9C-101B-9397-08002B2CF9AE}" pid="3" name="MediaServiceImageTags">
    <vt:lpwstr/>
  </property>
</Properties>
</file>