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esantegouv-my.sharepoint.com/personal/benjamin_reverseau_esante_gouv_fr/Documents/Documents/Interop/Communication/PortailIndustriels/Documents/"/>
    </mc:Choice>
  </mc:AlternateContent>
  <xr:revisionPtr revIDLastSave="292" documentId="8_{DBA80806-C5AD-4BAE-BE70-2EF1388342A3}" xr6:coauthVersionLast="47" xr6:coauthVersionMax="47" xr10:uidLastSave="{398EFD84-2EF6-4429-8E65-F6D0B303401C}"/>
  <bookViews>
    <workbookView xWindow="28680" yWindow="-120" windowWidth="29040" windowHeight="15720" activeTab="2" xr2:uid="{2584B67E-01C3-46C3-9232-D315E3F2C798}"/>
  </bookViews>
  <sheets>
    <sheet name="0. Rapport" sheetId="1" r:id="rId1"/>
    <sheet name="1. Jeux de données" sheetId="8" r:id="rId2"/>
    <sheet name="2. Tests fonctionnels" sheetId="9" r:id="rId3"/>
    <sheet name="3. Copies d'écran" sheetId="3" r:id="rId4"/>
    <sheet name="4. Résumé" sheetId="4" r:id="rId5"/>
    <sheet name="INPUT" sheetId="5"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<sst xmlns="http://schemas.openxmlformats.org/spreadsheetml/2006/main" count="265" uniqueCount="171">
  <si>
    <t>Test #</t>
  </si>
  <si>
    <t>Description</t>
  </si>
  <si>
    <t>Statut</t>
  </si>
  <si>
    <t>Commentaire</t>
  </si>
  <si>
    <t>Gestion de la prise de RDV</t>
  </si>
  <si>
    <t>Résultat attendu</t>
  </si>
  <si>
    <t>Version</t>
  </si>
  <si>
    <t>Editeur</t>
  </si>
  <si>
    <t>Logiciel</t>
  </si>
  <si>
    <t>Version logicielle</t>
  </si>
  <si>
    <t>Date de réalisation de l'homologation</t>
  </si>
  <si>
    <t>Contact côté partenaire
pour les tests</t>
  </si>
  <si>
    <t>Spécificités du partenaire</t>
  </si>
  <si>
    <t>% de tests réalisés</t>
  </si>
  <si>
    <t>Date de GO MEP</t>
  </si>
  <si>
    <t>Porteur</t>
  </si>
  <si>
    <t>Sévérité</t>
  </si>
  <si>
    <t>Date de 
correction prévisionnelle</t>
  </si>
  <si>
    <t>Corrigé le</t>
  </si>
  <si>
    <t>Testé le</t>
  </si>
  <si>
    <t>ID</t>
  </si>
  <si>
    <t>JDD (à préparer en amont par l'éditeur)</t>
  </si>
  <si>
    <t>Test à réaliser</t>
  </si>
  <si>
    <t>Valeurs</t>
  </si>
  <si>
    <t>OK</t>
  </si>
  <si>
    <t>KO</t>
  </si>
  <si>
    <t>NA</t>
  </si>
  <si>
    <t>Adresse</t>
  </si>
  <si>
    <t>#</t>
  </si>
  <si>
    <t>Insérer des copies d'écran présentant le processus de création d'un compte ou du flux de prise de rendez-vous depuis la solution éditeur</t>
  </si>
  <si>
    <t>V1</t>
  </si>
  <si>
    <t>V2</t>
  </si>
  <si>
    <t>Je suis renvoyé sur la solution éditeur et la page de connexion si je ne suis pas authentifié au sein de la solution éditeur.</t>
  </si>
  <si>
    <t>Connexion avec le compte et habilitation chez l'éditeur</t>
  </si>
  <si>
    <t>Je teste la connexion mTLS (endpoint)</t>
  </si>
  <si>
    <t>Commentaires</t>
  </si>
  <si>
    <t>Requête curl envoyée</t>
  </si>
  <si>
    <t>Test curl</t>
  </si>
  <si>
    <t>Erreur attendue</t>
  </si>
  <si>
    <t>V3</t>
  </si>
  <si>
    <t>Requête de création d'un RDV pris</t>
  </si>
  <si>
    <t>Requête de modification sur le RDV pris</t>
  </si>
  <si>
    <t>Gestion de la délégation d'authentification</t>
  </si>
  <si>
    <t>Gestion des accès</t>
  </si>
  <si>
    <t>Gestion de l'envoi des requêtes et erreurs</t>
  </si>
  <si>
    <t>RAPPORT DE RECETTE CONNECTEE</t>
  </si>
  <si>
    <t>V1.0</t>
  </si>
  <si>
    <t>Rapport de recette connectée</t>
  </si>
  <si>
    <r>
      <t xml:space="preserve">Du </t>
    </r>
    <r>
      <rPr>
        <sz val="11"/>
        <color theme="5"/>
        <rFont val="Calibri"/>
        <family val="2"/>
        <scheme val="minor"/>
      </rPr>
      <t>XX/XX</t>
    </r>
    <r>
      <rPr>
        <sz val="11"/>
        <color theme="1"/>
        <rFont val="Calibri"/>
        <family val="2"/>
        <scheme val="minor"/>
      </rPr>
      <t xml:space="preserve"> au </t>
    </r>
    <r>
      <rPr>
        <sz val="11"/>
        <color theme="5"/>
        <rFont val="Calibri"/>
        <family val="2"/>
        <scheme val="minor"/>
      </rPr>
      <t>XX/XX</t>
    </r>
  </si>
  <si>
    <t>Partiel</t>
  </si>
  <si>
    <t>Se connecter avec un compte régulateur qui possède déjà un compte avec droit utilisateur (usage personnel) au sein de la solution logicielle éditeur avec le même email</t>
  </si>
  <si>
    <t>La provenance de l'utilisateur est identifiée et cela déclenche la séquence d'authentification.</t>
  </si>
  <si>
    <t>A l'annulation d'un RDV, que l'email patient ait été renseigné ou non, le régulateur ne reçoit pas d'email d'annulation.</t>
  </si>
  <si>
    <t>Un code retour 200 est reçu.
Je peux vérifier que le compte régulateur a été modifié chez l'éditeur en me connectant via identifiant/mot de passe à la solution éditeur de prise de RDV en utilisant mon nouvel email comme identifiant.</t>
  </si>
  <si>
    <t>Je peux vérifier que le compte n'est plus habilité chez l'éditeur : je n'arrive pas à me connecter à la solution éditeur de prise de RDV (même via l'option mot de passe oublié).</t>
  </si>
  <si>
    <t>Se connecter à la solution éditeur de prise de RDV avec un compte régulateur dont l'email a été modifié par le gestionnaire de compte sur la plateforme numérique SAS</t>
  </si>
  <si>
    <t>Se connecter à la solution éditeur de prise de RDV avec un compte régulateur dont on a modifié le nom sur la plateforme numérique SAS</t>
  </si>
  <si>
    <t>Se connecter à la solution éditeur de prise de RDV via identifiant/mot de passe avec un compte régulateur dont on a modifié le prénom sur la plateforme numérique SAS</t>
  </si>
  <si>
    <t>Je ne reçois pas d'email de confirmation dans ma boîte mail.</t>
  </si>
  <si>
    <t>Je ne reçois pas d'email pour vérification de mon identifiant (adresse email) dans ma boîte mail.</t>
  </si>
  <si>
    <t>Après connexion à la plateforme numérique SAS en tant que régulateur, mon compte est créé sur la solution éditeur de prise de RDV</t>
  </si>
  <si>
    <t>Je suis en mesure de réinitialiser mon mot de passe sur la solution éditeur de prise de RDV avec l'option mot de passe oublié (depuis la page de connexion de la solution éditeur).</t>
  </si>
  <si>
    <t>Le code de retour éditeur précise l'erreur avec la ressource Operation Outcome au format attendu et le compte n'est pas créé.
La présence et la valeur des champs discriminants de la requête sont vérifiées par l'éditeur.</t>
  </si>
  <si>
    <t>Lors de la connexion d'un nouveau régulateur à la plateforme numérique SAS, la requête POST est envoyée à la solution éditeur</t>
  </si>
  <si>
    <t>Lors de la connexion d'un régulateur dont les informations ont été modifiées sur la plateforme numérique SAS, la requête PUT est envoyée à la solution éditeur</t>
  </si>
  <si>
    <t>J'envoie une requête de modification de compte sur une ressource qui n'existe pas dans la solution logicielle éditeur (identifiant de l'utilisateur non présent).</t>
  </si>
  <si>
    <t>J'envoie une requête de modification de compte régulateur sur une ressource qui a déjà été modifiée dans la solution éditeur (PUT suivant un PUT).</t>
  </si>
  <si>
    <t>Vérifier l'idempotence de l'interface et le traitement de la requête comme une requête de mise à jour.
Je ne reçois pas de code d'erreur.</t>
  </si>
  <si>
    <t>Vérifier l'idempotence de l'interface et le traitement de la requête comme une requête de création de compte.
Je ne reçois pas de code d'erreur.</t>
  </si>
  <si>
    <t>Vérifier que la sécurisation mTLS a bien été implémentée.</t>
  </si>
  <si>
    <t>Vérifier que la requête POST n'engendre pas d'erreur et que le compte régulateur est créé avec les bonnes habilitations.</t>
  </si>
  <si>
    <t>Vérifier la présence d'une demande de validation des conditions générales d'utilisation par le régulateur sur la solution éditeur (type pop-up) uniquement lors de la première connexion.</t>
  </si>
  <si>
    <t>Se connecter à la solution éditeur de prise de RDV avec un compte régulateur qui vient d'être créé sur la plateforme numérique SAS</t>
  </si>
  <si>
    <t>Si je refuse les conditions générales d'utilisation sur la solution éditeur, je ne suis pas en mesure d'utiliser la solution éditeur (et donc de prendre RDV).</t>
  </si>
  <si>
    <t>Enlever le paramètre "origin sas" dans l'URL de redirection</t>
  </si>
  <si>
    <t>La séquence d'authentification entre la solution éditeur de prise de RDV et la plateforme numérique SAS n'est pas déclenchée et je ne suis pas connecté en SSO à la solution éditeur.</t>
  </si>
  <si>
    <t>Le rôle et l'habilitation régulateur définis dans la solution éditeur de prise de RDV sont conformes aux attentes.</t>
  </si>
  <si>
    <t>Redirection vers la plateforme éditeur et visualisation des créneaux de disponibilités</t>
  </si>
  <si>
    <t>Effectuer une prise de RDV par un régulateur après redirection vers la solution éditeur depuis la plateforme numérique SAS</t>
  </si>
  <si>
    <t>Effectuer une modification au sein d'un RDV pris par un régulateur après redirection vers la solution éditeur depuis la plateforme numérique SAS</t>
  </si>
  <si>
    <t>Effectuer une modification de date sur le RDV pris par un régulateur après redirection vers la solution éditeur depuis la plateforme numérique SAS</t>
  </si>
  <si>
    <t>Effectuer une modification du statut (Booked -&gt; honoré) sur le RDV pris par un régulateur après redirection vers la solution éditeur depuis la plateforme numérique SAS</t>
  </si>
  <si>
    <t>Effectuer une modification du statut (Booked -&gt; Non honoré) sur le RDV pris par un régulateur après redirection vers la solution éditeur depuis la plateforme numérique SAS</t>
  </si>
  <si>
    <t>Annuler le RDV qui a été pris par un régulateur après redirection vers la solution éditeur depuis la plateforme numérique SAS</t>
  </si>
  <si>
    <t>Indiquer un remplacement du PS en charge du RDV qui a été pris (remplacement) par un régulateur après redirection vers la solution éditeur depuis la plateforme numérique SAS</t>
  </si>
  <si>
    <t>Utiliser un compte régulateur de la solution éditeur (même habilitation mais pas utilisateur de la plateforme numérique SAS) pour prendre un RDV sur la solution éditeur</t>
  </si>
  <si>
    <t>La requête POST transmise par la solution éditeur à la plateforme numérique SAS à la confirmation du RDV est conforme au modèle des spécifications et répond au format JSON.</t>
  </si>
  <si>
    <t>La requête PUT transmise par la solution éditeur à la plateforme numérique SAS à la confirmation du RDV est conforme au modèle des spécifications et répond au format JSON.</t>
  </si>
  <si>
    <t>Je ne reçois pas d'email de vérification ou de confirmation.</t>
  </si>
  <si>
    <t>Un code retour 201 est reçu.
Je peux vérifier que le compte régulateur a été créé chez l'éditeur en me connectant via identifiant/mot de passe à la solution éditeur de prise de RDV (en utilisant la fonction de mot de passe oublié par exemple).
L'identifiant correspond bien à l'email transmis.</t>
  </si>
  <si>
    <t>Vérifier que la solution éditeur de prise de RDV répond avec une réponse HTTP 201 qui indique la création du compte.</t>
  </si>
  <si>
    <t>Vérifier que la solution éditeur de prise de RDV répond avec une réponse HTTP 200 qui indique la modification du compte.</t>
  </si>
  <si>
    <t>Vérifier que la réponse de la solution éditeur de prise de RDV contient le header attendu (avec l'ID de la ressource).</t>
  </si>
  <si>
    <r>
      <t xml:space="preserve">- Création/modification de divers nouveaux comptes régulateurs créés dans la plateforme numérique SAS
-Un compte régulateur avec IDNPS et accès au BAS eCPS au IDNPS correspondant </t>
    </r>
    <r>
      <rPr>
        <sz val="11"/>
        <color theme="5"/>
        <rFont val="Calibri"/>
        <family val="2"/>
        <scheme val="minor"/>
      </rPr>
      <t>A RENSEIGNER</t>
    </r>
    <r>
      <rPr>
        <sz val="11"/>
        <color theme="1"/>
        <rFont val="Calibri"/>
        <family val="2"/>
        <scheme val="minor"/>
      </rPr>
      <t xml:space="preserve">
-Un compte user (usage personnel) au sein de la solution éditeur </t>
    </r>
    <r>
      <rPr>
        <sz val="11"/>
        <color theme="5"/>
        <rFont val="Calibri"/>
        <family val="2"/>
        <scheme val="minor"/>
      </rPr>
      <t>A RENSEIGNER</t>
    </r>
  </si>
  <si>
    <t>Se connecter à la solution éditeur de prise de RDV avec un nouveau compte régulateur avec IDNPS (de type CPA = XX/XXXX ou de type CPS = ANS123) en utilisant la connexion identifiant/mot de passe sur la plateforme numérique SAS</t>
  </si>
  <si>
    <t>Se connecter à la solution éditeur de prise de RDV avec un compte régulateur qui vient d'être créé (sans IDNPS) sur la plateforme numérique SAS</t>
  </si>
  <si>
    <t>Se connecter à la solution éditeur de prise de RDV avec un compte régulateur dont on a ajouté l'identifiant national (ajout IDNPS) sur la plateforme numérique SAS</t>
  </si>
  <si>
    <r>
      <t xml:space="preserve">-Un compte régulateur avec IDNPS et accès au BAS eCPS au IDNPS correspondant </t>
    </r>
    <r>
      <rPr>
        <sz val="11"/>
        <color theme="5"/>
        <rFont val="Calibri"/>
        <family val="2"/>
        <scheme val="minor"/>
      </rPr>
      <t>A RENSEIGNER</t>
    </r>
    <r>
      <rPr>
        <sz val="11"/>
        <color theme="1"/>
        <rFont val="Calibri"/>
        <family val="2"/>
        <scheme val="minor"/>
      </rPr>
      <t xml:space="preserve">
- Un compte régulateur sans IDNPS </t>
    </r>
    <r>
      <rPr>
        <sz val="11"/>
        <color theme="5"/>
        <rFont val="Calibri"/>
        <family val="2"/>
        <scheme val="minor"/>
      </rPr>
      <t>A RENSEIGNER</t>
    </r>
    <r>
      <rPr>
        <sz val="11"/>
        <color theme="1"/>
        <rFont val="Calibri"/>
        <family val="2"/>
        <scheme val="minor"/>
      </rPr>
      <t xml:space="preserve">
- Un compte non régulateur avec et sans IDNPS </t>
    </r>
    <r>
      <rPr>
        <sz val="11"/>
        <color theme="5"/>
        <rFont val="Calibri"/>
        <family val="2"/>
        <scheme val="minor"/>
      </rPr>
      <t>A RENSEIGNER</t>
    </r>
  </si>
  <si>
    <r>
      <t xml:space="preserve">-Un compte régulateur avec IDNPS et accès au BAS eCPS au IDNPS correspondant </t>
    </r>
    <r>
      <rPr>
        <sz val="11"/>
        <color theme="5"/>
        <rFont val="Calibri"/>
        <family val="2"/>
        <scheme val="minor"/>
      </rPr>
      <t>A RENSEIGNER</t>
    </r>
    <r>
      <rPr>
        <sz val="11"/>
        <color theme="1"/>
        <rFont val="Calibri"/>
        <family val="2"/>
        <scheme val="minor"/>
      </rPr>
      <t xml:space="preserve">
- Un compte régulateur sans IDNPS </t>
    </r>
    <r>
      <rPr>
        <sz val="11"/>
        <color theme="5"/>
        <rFont val="Calibri"/>
        <family val="2"/>
        <scheme val="minor"/>
      </rPr>
      <t>A RENSEIGNER</t>
    </r>
  </si>
  <si>
    <r>
      <t>-Un compte régulateur avec IDNPS et accès au BAS eCPS au IDNPS correspondant</t>
    </r>
    <r>
      <rPr>
        <sz val="11"/>
        <color theme="5"/>
        <rFont val="Calibri"/>
        <family val="2"/>
        <scheme val="minor"/>
      </rPr>
      <t xml:space="preserve"> A RENSEIGNER</t>
    </r>
    <r>
      <rPr>
        <sz val="11"/>
        <color theme="1"/>
        <rFont val="Calibri"/>
        <family val="2"/>
        <scheme val="minor"/>
      </rPr>
      <t xml:space="preserve">
- Un compte régulateur sans IDNPS</t>
    </r>
    <r>
      <rPr>
        <sz val="11"/>
        <color theme="5"/>
        <rFont val="Calibri"/>
        <family val="2"/>
        <scheme val="minor"/>
      </rPr>
      <t xml:space="preserve"> A RENSEIGNER</t>
    </r>
  </si>
  <si>
    <r>
      <t xml:space="preserve">-Un compte régulateur avec IDNPS et accès au BAS eCPS au IDNPS correspondant </t>
    </r>
    <r>
      <rPr>
        <sz val="11"/>
        <color theme="5"/>
        <rFont val="Calibri"/>
        <family val="2"/>
        <scheme val="minor"/>
      </rPr>
      <t>A RENSEIGNER</t>
    </r>
    <r>
      <rPr>
        <sz val="11"/>
        <color theme="1"/>
        <rFont val="Calibri"/>
        <family val="2"/>
        <scheme val="minor"/>
      </rPr>
      <t xml:space="preserve">
- Un compte régulateur sans IDNPS </t>
    </r>
    <r>
      <rPr>
        <sz val="11"/>
        <color theme="5"/>
        <rFont val="Calibri"/>
        <family val="2"/>
        <scheme val="minor"/>
      </rPr>
      <t>A RENSEIGNER</t>
    </r>
    <r>
      <rPr>
        <sz val="11"/>
        <color theme="1"/>
        <rFont val="Calibri"/>
        <family val="2"/>
        <scheme val="minor"/>
      </rPr>
      <t xml:space="preserve">
- Un compte d'un PS interfacé avec la plateforme numérique SAS</t>
    </r>
    <r>
      <rPr>
        <sz val="11"/>
        <color theme="5"/>
        <rFont val="Calibri"/>
        <family val="2"/>
        <scheme val="minor"/>
      </rPr>
      <t xml:space="preserve">  A RENSEIGNER</t>
    </r>
  </si>
  <si>
    <t>Requête avec erreur sur champs "system"</t>
  </si>
  <si>
    <t>Requête sans "value" pour l'ID</t>
  </si>
  <si>
    <t>PUT pour compte non existant</t>
  </si>
  <si>
    <t>Vérifier idempotence (création du compte avec code 201)</t>
  </si>
  <si>
    <t>Une requête PUT de mise à jour avec la nouvelle date est transmise (avec le même ID de RDV) par la solution éditeur à la plateforme numérique SAS. La plateforme numérique SAS répond alors à l'éditeur un message code 200.
La requête s'appuie sur l'ID transmis à la création du RDV (interaction conditional update) et comprend l'ensemble des champs transmis au sein de la requête POST.</t>
  </si>
  <si>
    <t>Une requête PUT de mise à jour avec le nouveau statut ("Fullfiled") est transmise par la solution éditeur à la plateforme numérique SAS. La plateforme numérique SAS répond alors à l'éditeur un message code 200.
La requête comprend l'ensemble des champs de données associés au RDV créé.</t>
  </si>
  <si>
    <t>Une requête PUT de mise à jour avec le nouveau statut ("Noshow") est transmise par la solution éditeur à la plateforme numérique SAS. La plateforme numérique SAS répond alors à l'éditeur un message code 200.
La requête comprend l'ensemble des champs de données associés au RDV créé.</t>
  </si>
  <si>
    <t>Une requête PUT de mise à jour avec le nouveau statut ("Cancelled") est transmise par la solution éditeur à la plateforme numérique SAS. La plateforme numérique SAS répond alors à l'éditeur un message code 200.
La requête comprend l'ensemble des champs de données associés au RDV créé.</t>
  </si>
  <si>
    <t>Une requête PUT de mise à jour avec le nouvel identifiant du PS (avec préfixe) est transmise par la solution éditeur à la plateforme numérique SAS. La plateforme numérique SAS répond alors à l'éditeur un message code 200.
La requête comprend l'ensemble des champs de données associés au RDV créé.</t>
  </si>
  <si>
    <t>Modifier l'ID du régulateur qui a pris RDV (uuid en IDNPS) après redirection vers la solution éditeur depuis la plateforme numérique SAS</t>
  </si>
  <si>
    <t>Pas d'envoi de requête PUT de mise à jour par la solution éditeur à la plateforme numérique SAS</t>
  </si>
  <si>
    <t>Si le régulateur n'est pas un utilisateur de la plateforme numérique SAS alors il n'y a pas de requête POST transmise</t>
  </si>
  <si>
    <t>Un code retour 200 est reçu.
Je peux me connecter via identifiant/mot de passe à la solution éditeur de prise de RDV.
Une fois connecté, je peux vérifier dans les paramètres que la modification du compte régulateur a bien été prise en compte chez l'éditeur (ajout IDNPS).</t>
  </si>
  <si>
    <t>Un code retour 200 est reçu.
Je peux me connecter via identifiant/mot de passe à la solution éditeur de prise de RDV.
Une fois connecté, je peux vérifier dans les paramètres que la modification du compte régulateur a bien été prise en compte chez l'éditeur (modification du nom).</t>
  </si>
  <si>
    <t>Un code retour 200 est reçu
Je peux me connecter via identifiant/mot de passe à la solution éditeur de prise de RDV.
Une fois connecté, je peux vérifier dans les paramètres que la modification du compte régulateur a bien été prise en compte chez l'éditeur (modification du prénom).</t>
  </si>
  <si>
    <t>J'envoie 2 requêtes distinctes (de création ou de modification de compte) qui contiennent une erreur différente (exemple : au niveau du champs de l'ID national et de l'email).</t>
  </si>
  <si>
    <t>Nom</t>
  </si>
  <si>
    <t>Prénom</t>
  </si>
  <si>
    <t>ID PS</t>
  </si>
  <si>
    <t>MDP</t>
  </si>
  <si>
    <t>Statut RUE</t>
  </si>
  <si>
    <t>Statut PPROD</t>
  </si>
  <si>
    <t>Effectuer une modification de date ou de statut sur le RDV pris par un régulateur après redirection vers la solution éditeur depuis la plateforme numérique SAS</t>
  </si>
  <si>
    <t>Lors de l'envoi d'une requête PUT, le header de la requête renvoyé est au format attendu : 
Si l'éditeur possède un OID propre, l'identifiant est transmis au format OID|identifiant du RDV
Si l'éditeur ne possède pas d'OID propre, l'identifiant est transmis au format http://www.EDITEUR.fr|ID du RDV</t>
  </si>
  <si>
    <t>{
	"resourceType": "Practitioner",
	"id": "1",
	"meta": {
		"profile": [
			"http://interopsante.org/fhir/StructureDefinition/FrPractitioner"
		],
		"source": "urn:oid:1.2.250.1.213.3.6"
	},
	"identifier": [
		{
			"type": {
				"coding": [
					{
						"system": "http://interopsante.org/CodeSystem/v2-0203",
						"code": "IDNPS"
					}
				]
			},
			"system": "urn:oid:1.2.250.1.71.4",
			"value": "810002458245"
		}
	],
	"active": true,
	"name": [
		{
			"family": "Lime",
			"given": [
				"Key"
			]
		}
	],
	"telecom": [
		{
			"system": "email",
			"value": "testerreursystem@test.fr"
		}
	]
}</t>
  </si>
  <si>
    <t>{
	"resourceType": "Practitioner",
	"id": "1",
	"meta": {
		"profile": [
			"http://interopsante.org/fhir/StructureDefinition/FrPractitioner" 
		],
		"source": "urn:oid:1.2.250.1.213.3.6"
	},
	"identifier": [
		{
			"type": {
				"coding": [
					{
						"system": "http://interopsante.org/CodeSystem/v2-0203",
						"code": "IDNPS"
					}
				]
			},
			"system": "urn:oid:1.2.250.1.71.4",
			"value": ""
		}
	],
	"active": true,
	"name": [
		{
			"family": "Fake",
			"given": [
				"Fake"
			]
		}
	],
	"telecom": [
		{
			"system": "email",
			"value": "testerreurIDN@test.fr"
		}
	]
}</t>
  </si>
  <si>
    <t>{
	"resourceType": "Practitioner",
	"id": "1",
	"meta": {
		"profile": [
			"http://interopsante.org/fhir/StructureDefinition/FrPractitioner" 
		],
		"source": "urn:oid:1.2.250.1.213.3.6"
	},
	"identifier": [
		{
			"type": {
				"coding": [
					{
						"system": "http://interopsante.org/CodeSystem/v2-0203",
						"code": "RI"
					}
				]
			},
			"system": "urn:oid:1.2.250.1.213.3.6",
			"value": "12345678901325416852"
		}
	],
	"active": true,
	"name": [
		{
			"family": "Alder",
			"given": [
				"Don"
			]
		}
	],
	"telecom": [
		{
			"system": "email",
			"value": "jaicrermoncompte@test.fr"
		}
	]
}</t>
  </si>
  <si>
    <t>Le gestionnaire retire l'habilitation d'un compte régulateur ou le supprime (qui s'était déjà connecté, existant dans la solution éditeur de prise de RDV) sur la plateforme numérique SAS</t>
  </si>
  <si>
    <t xml:space="preserve"> Je ne suis pas en mesure de me connecter ou de prendre RDV sur la solution éditeur (que ce soit par identifiant/mot de passe ou en SSO).</t>
  </si>
  <si>
    <t>Je clique sur le lien de redirection depuis la plateforme numérique SAS avec un compte non habilité au sein de la solution éditeur</t>
  </si>
  <si>
    <t>Une fois connecté (saisie des identifiants), j'arrive sur la page pour lancer une demande de prise de RDV</t>
  </si>
  <si>
    <t>Je suis redirigé vers le portail identifié pour les régulateurs SAS et j'ai accès à un tableau de bord avec l'historique de mes demandes et leur statut</t>
  </si>
  <si>
    <t>Lien de redirection au clic sur le bouton pour réaliser une demande de prise en charge (Bouton affiché au sein de la CARD des PS correspondants)</t>
  </si>
  <si>
    <t>Connexion à la solution éditeur et demande de pris en charge</t>
  </si>
  <si>
    <t>Email</t>
  </si>
  <si>
    <t>Effectuer une demande de prise de RDV par un régulateur après redirection vers la solution éditeur depuis la plateforme numérique SAS</t>
  </si>
  <si>
    <t>Effectuer une demande de prise de RDV par un régulateur après redirection vers la solution éditeur depuis la plateforme numérique SAS. Test à réaliser avec un compte régulateur ayant un IDNPS et un sans IDNPS</t>
  </si>
  <si>
    <t>A la demande du RDV, une requête POST avec le RDV au statut "Pending" est transmise par la solution éditeur à la plateforme numérique SAS.</t>
  </si>
  <si>
    <t>A la demande du RDV, une requête POST avec l'identifiant technique du RDV  (ID unique de type uuid) est transmise par la solution éditeur à la plateforme numérique SAS.</t>
  </si>
  <si>
    <t>A la demande du RDV, une requête POST avec l'autorité d'affectation de l'éditeur est transmise (valeur fixe de type urn:oid ou de type url) par la solution éditeur à la plateforme numérique SAS.</t>
  </si>
  <si>
    <t>A la demande du RDV, une requête POST avec l'url de de l'extension AppointmentOperator est transmise (valeur fixe) par la solution éditeur à la plateforme numérique SAS.</t>
  </si>
  <si>
    <t>A la demande du RDV, une requête POST avec l'ID du régulateur est transmise par la solution éditeur à la plateforme numérique SAS.</t>
  </si>
  <si>
    <t>A la demande du RDV, une requête POST avec l'autorité d'affectation et le type d'identifiant du régulateur est transmise par la solution éditeur à la plateforme numérique SAS.
Si l'identifiant transmis est un IDNPS, l'autorité d'affectation est valorisée à "urn:oid:1.2.250.1.71.4.2.1" et le champ type.coding.code est valorisé à « IDNPS » et le type.coding.system à « http://interopsante.org/fhir/CodeSystem/fr-v2-0203 »
Si l'identifiant transmis est un ID technique, l'autorité d'affectation est valorisée à "urn:oid:1.2.250.1.213.3.6" et le champ type.coding.code est valorisé à « INTRN » et le type.coding.system à « http://interopsante.org/fhir/CodeSystem/fr-v2-0203 »</t>
  </si>
  <si>
    <t>A la demande du RDV, une requête POST avec la date de début et la date du RDV est transmise par la solution éditeur à la plateforme numérique SAS.</t>
  </si>
  <si>
    <t>A la demande du RDV, une requête POST avec le type de participant (participant.type) "ADM"est transmise par la solution éditeur à la plateforme numérique SAS.</t>
  </si>
  <si>
    <t>A la demande du RDV, une requête POST avec le statut d'acceptation "NEEDS-ACTION" est transmise par la solution éditeur à la plateforme numérique SAS.</t>
  </si>
  <si>
    <t>A la confirmation du RDV, une requête PUT avec le statut "Booked" est transmise par la solution éditeur à la plateforme numérique SAS.</t>
  </si>
  <si>
    <t>A la confirmation du RDV, une requête PUT avec le statut d'acceptation "ACCEPTED" est transmise par la solution éditeur à la plateforme numérique SAS.</t>
  </si>
  <si>
    <t>La demande de prise de RDV est accepté par l'un des PS sollicités pour prendre en charge le patient</t>
  </si>
  <si>
    <t>A la confirmation du RDV, une requête PUT avec l'identifiant national du PS effectuant le RDV avec le préfixe correspondant (0 ou 8) est transmise par la solution éditeur à la plateforme numérique SAS.</t>
  </si>
  <si>
    <t>A la confirmation du RDV, une requête PUT avec l'autorité d'affectation et le type d'identifiant du PS effecteur de soins est transmise par la solution éditeur à la plateforme numérique SAS.
L'autorité d'affectation est valorisée à "urn:oid:1.2.250.1.71.4.2.1" et le champ type.coding.code est valorisé à « IDNPS » et le type.coding.system à « http://interopsante.org/fhir/CodeSystem/fr-v2-0203 »</t>
  </si>
  <si>
    <r>
      <t xml:space="preserve">-Un compte avec habilitation régulateur au sein de la solution éditeur de prise de RDV mais non utilisateur de la plateforme numérique SAS </t>
    </r>
    <r>
      <rPr>
        <sz val="11"/>
        <color theme="5"/>
        <rFont val="Calibri"/>
        <family val="2"/>
        <scheme val="minor"/>
      </rPr>
      <t>A RENSEIGNER</t>
    </r>
  </si>
  <si>
    <t>Effectuer une demande de prise de RDV pour ce PS</t>
  </si>
  <si>
    <t>Lors de la demande de RDV pour un tiers, les champs minimaux requis sont "Nom", "Prénom", "Tel"
Le champ "Email" est optionnel (+ ce qui a été convenu en GT de cadrage).</t>
  </si>
  <si>
    <t>A la demande de RDV, que l'email patient ait été renseigné ou non, le régulateur ne reçoit pas d'email de confirmation.</t>
  </si>
  <si>
    <t>A l'annulation d'un RDV (absence d'acceptation), un SMS est envoyé au patient (et le régulateur peut visualiser le statut de la demande dans le tableau de bord de ses demandes)</t>
  </si>
  <si>
    <t>A l'acceptation du RDV, un SMS de confirmation est envoyée au patient avec les détails du RDV : Nom du PS, lieu de prise en charge (et le régulateur peut visualiser le statut de la demande dans le tableau de bord de ses demandes)</t>
  </si>
  <si>
    <t>Au terme du délai de réponse convenue (2h maximum), la demande de prise de RDV est annulée en cas d'absence d'acceptation : Une requête PUT de mise à jour avec le nouveau statut ("Cancelled") est transmise par la solution éditeur à la plateforme numérique SAS</t>
  </si>
  <si>
    <t>Se connecter avec identifiant/mot de passe à la plateforme numérique SAS avec un compte régulateur et sélectionner le lien de redirection d'un PS associé à l'éditeur pour réaliser une demande de prise de RDV</t>
  </si>
  <si>
    <t>Se connecter avec ProSanté Connect à la plateforme numérique SAS avec un compte régulateur et sélectionner le lien de redirection d'un PS associé à l'éditeur pour réaliser une demande de prise de RDV</t>
  </si>
  <si>
    <t>Le paramètre "origin sas" est présent après clic sur le bouton dans le lien de renvoi</t>
  </si>
  <si>
    <t>A l'issue de la séquence d'authentification déclenchée par la sélection du lien de redirection, j'arrive sur la page de demande de prise d'un RDV dans la solution éditeur sans me réauthentifier.</t>
  </si>
  <si>
    <t>Je suis connecté et redirigé vers la page pour lancer une demande de RDV dans la solution éditeur sans avoir à me réauthentifier.</t>
  </si>
  <si>
    <t>Je ne suis pas autorisé à accéder à la page de demande de prise de RDV sur la solution éditeur de prise de RDV.</t>
  </si>
  <si>
    <t>Après déshabilitation d'un compte régulateur (dont test SSO était OK), se connecter avec identifiant/mot de passe à la plateforme numérique SAS avec ce compte et sélectionner le lien de redirection vers la solution éditeur</t>
  </si>
  <si>
    <t>Après déshabilitation d'un compte régulateur (dont le cas de test 42 était OK), se connecter avec ProSanté Connect à la plateforme numérique SAS avec ce compte et sélectionner le lien de redirection vers la solution éditeur</t>
  </si>
  <si>
    <t>En cliquant sur le lien de redirection du bouton "Faire une demande de prise en charge", la demande de RDV peut être lancée depuis la solution éditeur pour le patient (avec sms de confirmation) et le régulateur peut consulter l'écran de confirmation de la demande de RDV.</t>
  </si>
  <si>
    <t>J'envoie 2 requêtes POST distinctes (de création de compte) à la suite pour le même compte</t>
  </si>
  <si>
    <t>Vérifier que la solution éditeur retourne un code erreur de doublon de traitement pour la 2ème requête (pas d'idemportence)
Test réalisable via cURL</t>
  </si>
  <si>
    <r>
      <t>-Un compte régulateur sur la solution éditeur correspondant au profil SAS
-Accès à l'agenda d'un PS chez l'éditeur pour accepter/refuser les demandes de sollicitations
Un PS :
RPPS/ADELI :</t>
    </r>
    <r>
      <rPr>
        <sz val="11"/>
        <color theme="5"/>
        <rFont val="Calibri"/>
        <family val="2"/>
        <scheme val="minor"/>
      </rPr>
      <t xml:space="preserve"> A RENSEIGNER</t>
    </r>
    <r>
      <rPr>
        <sz val="11"/>
        <color theme="1"/>
        <rFont val="Calibri"/>
        <family val="2"/>
        <scheme val="minor"/>
      </rPr>
      <t xml:space="preserve">
LOCALISATION : </t>
    </r>
    <r>
      <rPr>
        <sz val="11"/>
        <color theme="5"/>
        <rFont val="Calibri"/>
        <family val="2"/>
        <scheme val="minor"/>
      </rPr>
      <t>A RENSEIGNER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</si>
</sst>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0"/>
      <name val="Calibri"/>
      <family val="2"/>
      <scheme val="minor"/>
    </font>
    <font>
      <b/>
      <sz val="24"/>
      <color theme="4"/>
      <name val="Calibri"/>
      <family val="2"/>
      <scheme val="minor"/>
    </font>
    <font>
      <sz val="10"/>
      <name val="Arial"/>
      <family val="2"/>
    </font>
    <font>
      <sz val="11"/>
      <color rgb="FF000000"/>
      <name val="Calibri"/>
      <family val="2"/>
      <charset val="1"/>
    </font>
    <font>
      <b/>
      <sz val="11"/>
      <color rgb="FFFFFFFF"/>
      <name val="Calibri"/>
      <family val="2"/>
      <charset val="1"/>
    </font>
    <font>
      <b/>
      <sz val="11"/>
      <color theme="0"/>
      <name val="Calibri"/>
      <family val="2"/>
    </font>
    <font>
      <sz val="11"/>
      <name val="Calibri"/>
      <family val="2"/>
    </font>
    <font>
      <sz val="8"/>
      <name val="Calibri"/>
      <family val="2"/>
      <scheme val="minor"/>
    </font>
    <font>
      <sz val="11"/>
      <color theme="5"/>
      <name val="Calibri"/>
      <family val="2"/>
      <scheme val="minor"/>
    </font>
    <font>
      <b/>
      <sz val="12"/>
      <color theme="0"/>
      <name val="Calibri"/>
      <family val="2"/>
      <scheme val="minor"/>
    </font>
    <font>
      <sz val="12"/>
      <color theme="1"/>
      <name val="Calibri"/>
      <family val="2"/>
      <scheme val="minor"/>
    </font>
  </fonts>
  <fills count="5">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rgb="FF4472C4"/>
        <bgColor rgb="FF666699"/>
      </patternFill>
    </fill>
  </fills>
  <borders count="13">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right/>
      <top style="thin">
        <color rgb="FF8FAADC"/>
      </top>
      <bottom style="thin">
        <color rgb="FF8FAADC"/>
      </bottom>
      <diagonal/>
    </border>
    <border>
      <left/>
      <right/>
      <top style="thin">
        <color rgb="FF8FAADC"/>
      </top>
      <bottom/>
      <diagonal/>
    </border>
    <border>
      <left/>
      <right style="thin">
        <color rgb="FF8FAADC"/>
      </right>
      <top style="thin">
        <color rgb="FF8FAADC"/>
      </top>
      <bottom/>
      <diagonal/>
    </border>
    <border>
      <left style="thin">
        <color rgb="FF8FAADC"/>
      </left>
      <right/>
      <top/>
      <bottom/>
      <diagonal/>
    </border>
  </borders>
  <cellStyleXfs count="3">
    <xf numFmtId="0" fontId="0" fillId="0" borderId="0"/>
    <xf numFmtId="0" fontId="3" fillId="0" borderId="0"/>
    <xf numFmtId="0" fontId="4" fillId="0" borderId="0"/>
  </cellStyleXfs>
  <cellXfs count="53">
    <xf numFmtId="0" fontId="0" fillId="0" borderId="0" xfId="0"/>
    <xf numFmtId="0" fontId="0" fillId="0" borderId="0" xfId="0" applyAlignment="1">
      <alignment horizontal="center" wrapText="1"/>
    </xf>
    <xf numFmtId="0" fontId="0" fillId="0" borderId="0" xfId="0" applyAlignment="1">
      <alignment wrapText="1"/>
    </xf>
    <xf numFmtId="0" fontId="0" fillId="3" borderId="1" xfId="0" applyFill="1" applyBorder="1"/>
    <xf numFmtId="0" fontId="0" fillId="3" borderId="3" xfId="0" applyFill="1" applyBorder="1"/>
    <xf numFmtId="0" fontId="1" fillId="2" borderId="4" xfId="0" applyFont="1" applyFill="1" applyBorder="1"/>
    <xf numFmtId="0" fontId="1" fillId="2" borderId="6" xfId="0" applyFont="1" applyFill="1" applyBorder="1"/>
    <xf numFmtId="0" fontId="2" fillId="0" borderId="0" xfId="0" applyFont="1"/>
    <xf numFmtId="0" fontId="0" fillId="3" borderId="4" xfId="0" applyFill="1" applyBorder="1" applyAlignment="1">
      <alignment vertical="center"/>
    </xf>
    <xf numFmtId="0" fontId="0" fillId="3" borderId="6" xfId="0" applyFill="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6" xfId="0" applyBorder="1" applyAlignment="1">
      <alignment vertical="center" wrapText="1"/>
    </xf>
    <xf numFmtId="0" fontId="0" fillId="0" borderId="1" xfId="0" applyBorder="1" applyAlignment="1">
      <alignment vertical="center"/>
    </xf>
    <xf numFmtId="0" fontId="0" fillId="0" borderId="3" xfId="0" applyBorder="1" applyAlignment="1">
      <alignment vertical="center"/>
    </xf>
    <xf numFmtId="0" fontId="0" fillId="3" borderId="7" xfId="0" applyFill="1" applyBorder="1"/>
    <xf numFmtId="0" fontId="1" fillId="2" borderId="8" xfId="0" applyFont="1" applyFill="1" applyBorder="1"/>
    <xf numFmtId="0" fontId="0" fillId="3" borderId="8" xfId="0" applyFill="1" applyBorder="1"/>
    <xf numFmtId="0" fontId="0" fillId="0" borderId="8" xfId="0" applyBorder="1"/>
    <xf numFmtId="0" fontId="6" fillId="4" borderId="10" xfId="2" applyFont="1" applyFill="1" applyBorder="1" applyAlignment="1">
      <alignment horizontal="center" vertical="center"/>
    </xf>
    <xf numFmtId="0" fontId="5" fillId="4" borderId="10" xfId="2" applyFont="1" applyFill="1" applyBorder="1" applyAlignment="1">
      <alignment horizontal="center" vertical="center"/>
    </xf>
    <xf numFmtId="0" fontId="5" fillId="4" borderId="11" xfId="2" applyFont="1" applyFill="1" applyBorder="1" applyAlignment="1">
      <alignment horizontal="center" vertical="center"/>
    </xf>
    <xf numFmtId="0" fontId="0" fillId="0" borderId="0" xfId="0" applyAlignment="1">
      <alignment horizontal="left" vertical="center" wrapText="1"/>
    </xf>
    <xf numFmtId="0" fontId="4" fillId="0" borderId="0" xfId="2" applyAlignment="1">
      <alignment horizontal="left" vertical="center" wrapText="1"/>
    </xf>
    <xf numFmtId="0" fontId="4" fillId="0" borderId="0" xfId="2" applyAlignment="1">
      <alignment horizontal="center" vertical="center"/>
    </xf>
    <xf numFmtId="0" fontId="0" fillId="0" borderId="0" xfId="0" applyAlignment="1">
      <alignment horizontal="center" vertical="center" wrapText="1"/>
    </xf>
    <xf numFmtId="0" fontId="0" fillId="0" borderId="0" xfId="0" applyAlignment="1">
      <alignment horizontal="left"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0" fillId="0" borderId="0" xfId="0" applyAlignment="1">
      <alignment horizontal="center" vertical="center"/>
    </xf>
    <xf numFmtId="0" fontId="0" fillId="3" borderId="5" xfId="0" applyFill="1" applyBorder="1" applyAlignment="1">
      <alignment vertical="center"/>
    </xf>
    <xf numFmtId="0" fontId="0" fillId="0" borderId="5" xfId="0" applyBorder="1" applyAlignment="1">
      <alignment vertical="center"/>
    </xf>
    <xf numFmtId="0" fontId="0" fillId="3" borderId="1"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xf>
    <xf numFmtId="0" fontId="4" fillId="0" borderId="0" xfId="2" applyAlignment="1">
      <alignment horizontal="center" vertical="center" wrapText="1"/>
    </xf>
    <xf numFmtId="0" fontId="7" fillId="0" borderId="0" xfId="2" applyFont="1" applyAlignment="1">
      <alignment horizontal="center" vertical="center"/>
    </xf>
    <xf numFmtId="0" fontId="4" fillId="0" borderId="0" xfId="2" applyAlignment="1">
      <alignment horizontal="left" vertical="center"/>
    </xf>
    <xf numFmtId="0" fontId="5" fillId="4" borderId="9" xfId="2" applyFont="1" applyFill="1" applyBorder="1" applyAlignment="1">
      <alignment horizontal="center" vertical="center"/>
    </xf>
    <xf numFmtId="0" fontId="5" fillId="4" borderId="12" xfId="2" applyFont="1" applyFill="1" applyBorder="1" applyAlignment="1">
      <alignment horizontal="center" vertical="center"/>
    </xf>
    <xf numFmtId="0" fontId="5" fillId="4" borderId="0" xfId="2" applyFont="1" applyFill="1" applyAlignment="1">
      <alignment horizontal="center" vertical="center"/>
    </xf>
    <xf numFmtId="0" fontId="4" fillId="0" borderId="0" xfId="2" applyAlignment="1">
      <alignment horizontal="center" vertical="center" wrapText="1"/>
    </xf>
    <xf numFmtId="0" fontId="0" fillId="0" borderId="0" xfId="0" applyAlignment="1">
      <alignment horizontal="center" vertical="center" wrapText="1"/>
    </xf>
    <xf numFmtId="0" fontId="0" fillId="0" borderId="0" xfId="0" quotePrefix="1" applyAlignment="1">
      <alignment horizontal="center" vertical="center" wrapText="1"/>
    </xf>
    <xf numFmtId="0" fontId="0" fillId="0" borderId="0" xfId="0" applyAlignment="1">
      <alignment horizontal="left" vertical="center" wrapText="1"/>
    </xf>
    <xf numFmtId="0" fontId="0" fillId="0" borderId="0" xfId="0" quotePrefix="1" applyAlignment="1">
      <alignment horizontal="left" vertical="center" wrapText="1"/>
    </xf>
  </cellXfs>
  <cellStyles count="3">
    <cellStyle name="Normal" xfId="0" builtinId="0"/>
    <cellStyle name="Normal 2" xfId="2" xr:uid="{1E7AB29F-4129-4925-B4C7-5D065903C5E1}"/>
    <cellStyle name="Normal 9" xfId="1" xr:uid="{5FD76649-3A51-4D93-9FA8-99C3847C5EDA}"/>
  </cellStyles>
  <dxfs count="3">
    <dxf>
      <font>
        <color rgb="FF9C0006"/>
      </font>
    </dxf>
    <dxf>
      <font>
        <color rgb="FF00B050"/>
      </font>
    </dxf>
    <dxf>
      <font>
        <color rgb="FFFFC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D7E09-D852-4ECA-A67D-D1F2CCDC00C7}">
  <dimension ref="A1:B5"/>
  <sheetViews>
    <sheetView workbookViewId="0">
      <selection activeCell="G22" sqref="G22"/>
    </sheetView>
  </sheetViews>
  <sheetFormatPr baseColWidth="10" defaultColWidth="11.5546875" defaultRowHeight="14.4" x14ac:dyDescent="0.3"/>
  <cols>
    <col min="2" max="2" width="38.88671875" bestFit="1" customWidth="1"/>
  </cols>
  <sheetData>
    <row r="1" spans="1:2" ht="31.2" x14ac:dyDescent="0.6">
      <c r="A1" s="7" t="s">
        <v>45</v>
      </c>
    </row>
    <row r="4" spans="1:2" x14ac:dyDescent="0.3">
      <c r="A4" s="5" t="s">
        <v>6</v>
      </c>
      <c r="B4" s="6" t="s">
        <v>3</v>
      </c>
    </row>
    <row r="5" spans="1:2" x14ac:dyDescent="0.3">
      <c r="A5" s="3" t="s">
        <v>46</v>
      </c>
      <c r="B5" s="4" t="s">
        <v>47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DE3CB-2FD1-408B-B534-9A5342FA381E}">
  <dimension ref="A1:M76"/>
  <sheetViews>
    <sheetView zoomScale="73" zoomScaleNormal="70" workbookViewId="0">
      <selection activeCell="H20" sqref="H20"/>
    </sheetView>
  </sheetViews>
  <sheetFormatPr baseColWidth="10" defaultColWidth="8.6640625" defaultRowHeight="14.4" x14ac:dyDescent="0.3"/>
  <cols>
    <col min="1" max="1" width="5.88671875" style="43" customWidth="1"/>
    <col min="2" max="2" width="20.88671875" style="24" customWidth="1"/>
    <col min="3" max="3" width="28.109375" style="24" customWidth="1"/>
    <col min="4" max="4" width="42.88671875" style="24" customWidth="1"/>
    <col min="5" max="5" width="29.5546875" style="24" customWidth="1"/>
    <col min="6" max="6" width="38.77734375" style="24" customWidth="1"/>
    <col min="7" max="7" width="36.77734375" style="24" customWidth="1"/>
    <col min="8" max="8" width="7.88671875" style="24" customWidth="1"/>
    <col min="9" max="9" width="31.6640625" style="24" customWidth="1"/>
    <col min="10" max="10" width="13.33203125" style="24" customWidth="1"/>
    <col min="11" max="11" width="12.88671875" style="24" customWidth="1"/>
    <col min="12" max="12" width="18.6640625" style="24" customWidth="1"/>
    <col min="13" max="13" width="61.88671875" style="24" bestFit="1" customWidth="1"/>
    <col min="14" max="14" width="19.44140625" style="24" customWidth="1"/>
    <col min="15" max="15" width="19.5546875" style="24" customWidth="1"/>
    <col min="16" max="17" width="8.88671875" style="24" customWidth="1"/>
    <col min="18" max="18" width="45.88671875" style="24" customWidth="1"/>
    <col min="19" max="19" width="54.21875" style="24" customWidth="1"/>
    <col min="20" max="20" width="51.88671875" style="24" customWidth="1"/>
    <col min="21" max="1028" width="8.88671875" style="24" customWidth="1"/>
    <col min="1029" max="16384" width="8.6640625" style="24"/>
  </cols>
  <sheetData>
    <row r="1" spans="1:13" x14ac:dyDescent="0.3">
      <c r="A1" s="45" t="s">
        <v>7</v>
      </c>
      <c r="B1" s="45"/>
      <c r="C1" s="45"/>
      <c r="D1" s="45"/>
      <c r="E1" s="45"/>
      <c r="F1" s="45"/>
      <c r="G1" s="45"/>
      <c r="I1" s="21" t="s">
        <v>37</v>
      </c>
      <c r="J1" s="46" t="s">
        <v>36</v>
      </c>
      <c r="K1" s="47"/>
      <c r="L1" s="47"/>
      <c r="M1" s="21" t="s">
        <v>35</v>
      </c>
    </row>
    <row r="2" spans="1:13" ht="30" customHeight="1" x14ac:dyDescent="0.3">
      <c r="A2" s="19" t="s">
        <v>28</v>
      </c>
      <c r="B2" s="20" t="s">
        <v>117</v>
      </c>
      <c r="C2" s="20" t="s">
        <v>118</v>
      </c>
      <c r="D2" s="20" t="s">
        <v>27</v>
      </c>
      <c r="E2" s="20" t="s">
        <v>119</v>
      </c>
      <c r="F2" s="20" t="s">
        <v>135</v>
      </c>
      <c r="G2" s="21" t="s">
        <v>120</v>
      </c>
      <c r="I2" s="23" t="s">
        <v>101</v>
      </c>
      <c r="J2" s="48" t="s">
        <v>125</v>
      </c>
      <c r="K2" s="48"/>
      <c r="L2" s="48"/>
      <c r="M2" s="44" t="s">
        <v>38</v>
      </c>
    </row>
    <row r="3" spans="1:13" ht="14.55" customHeight="1" x14ac:dyDescent="0.3">
      <c r="A3" s="24"/>
      <c r="I3" s="23" t="s">
        <v>102</v>
      </c>
      <c r="J3" s="48" t="s">
        <v>126</v>
      </c>
      <c r="K3" s="48"/>
      <c r="L3" s="48"/>
      <c r="M3" s="44" t="s">
        <v>38</v>
      </c>
    </row>
    <row r="4" spans="1:13" ht="14.55" customHeight="1" x14ac:dyDescent="0.3">
      <c r="A4" s="24"/>
      <c r="I4" s="23" t="s">
        <v>103</v>
      </c>
      <c r="J4" s="48" t="s">
        <v>127</v>
      </c>
      <c r="K4" s="48"/>
      <c r="L4" s="48"/>
      <c r="M4" s="23" t="s">
        <v>104</v>
      </c>
    </row>
    <row r="5" spans="1:13" ht="22.8" customHeight="1" x14ac:dyDescent="0.3">
      <c r="A5" s="24"/>
    </row>
    <row r="6" spans="1:13" ht="16.8" customHeight="1" x14ac:dyDescent="0.3">
      <c r="A6" s="24"/>
    </row>
    <row r="7" spans="1:13" ht="20.399999999999999" customHeight="1" x14ac:dyDescent="0.3">
      <c r="A7" s="24"/>
    </row>
    <row r="8" spans="1:13" ht="30" customHeight="1" x14ac:dyDescent="0.3">
      <c r="A8" s="24"/>
    </row>
    <row r="9" spans="1:13" x14ac:dyDescent="0.3">
      <c r="A9" s="24"/>
    </row>
    <row r="10" spans="1:13" x14ac:dyDescent="0.3">
      <c r="A10" s="24"/>
    </row>
    <row r="11" spans="1:13" x14ac:dyDescent="0.3">
      <c r="A11" s="24"/>
    </row>
    <row r="12" spans="1:13" x14ac:dyDescent="0.3">
      <c r="A12" s="24"/>
    </row>
    <row r="13" spans="1:13" x14ac:dyDescent="0.3">
      <c r="A13" s="24"/>
    </row>
    <row r="14" spans="1:13" x14ac:dyDescent="0.3">
      <c r="A14" s="24"/>
    </row>
    <row r="15" spans="1:13" x14ac:dyDescent="0.3">
      <c r="A15" s="24"/>
    </row>
    <row r="16" spans="1:13" x14ac:dyDescent="0.3">
      <c r="A16" s="24"/>
    </row>
    <row r="17" spans="1:12" x14ac:dyDescent="0.3">
      <c r="A17" s="24"/>
    </row>
    <row r="18" spans="1:12" x14ac:dyDescent="0.3">
      <c r="A18" s="24"/>
    </row>
    <row r="19" spans="1:12" x14ac:dyDescent="0.3">
      <c r="A19" s="24"/>
    </row>
    <row r="20" spans="1:12" x14ac:dyDescent="0.3">
      <c r="A20" s="24"/>
    </row>
    <row r="21" spans="1:12" x14ac:dyDescent="0.3">
      <c r="A21" s="24"/>
    </row>
    <row r="22" spans="1:12" x14ac:dyDescent="0.3">
      <c r="A22" s="24"/>
    </row>
    <row r="23" spans="1:12" x14ac:dyDescent="0.3">
      <c r="A23" s="24"/>
    </row>
    <row r="24" spans="1:12" x14ac:dyDescent="0.3">
      <c r="A24" s="24"/>
    </row>
    <row r="25" spans="1:12" x14ac:dyDescent="0.3">
      <c r="A25" s="24"/>
    </row>
    <row r="26" spans="1:12" x14ac:dyDescent="0.3">
      <c r="A26" s="24"/>
    </row>
    <row r="27" spans="1:12" x14ac:dyDescent="0.3">
      <c r="A27" s="24"/>
      <c r="I27" s="42"/>
      <c r="J27" s="48"/>
      <c r="K27" s="48"/>
      <c r="L27" s="48"/>
    </row>
    <row r="28" spans="1:12" x14ac:dyDescent="0.3">
      <c r="A28" s="24"/>
      <c r="I28" s="42"/>
      <c r="J28" s="48"/>
      <c r="K28" s="48"/>
      <c r="L28" s="48"/>
    </row>
    <row r="29" spans="1:12" x14ac:dyDescent="0.3">
      <c r="A29" s="24"/>
      <c r="I29" s="42"/>
      <c r="J29" s="48"/>
      <c r="K29" s="48"/>
      <c r="L29" s="48"/>
    </row>
    <row r="30" spans="1:12" x14ac:dyDescent="0.3">
      <c r="A30" s="24"/>
    </row>
    <row r="31" spans="1:12" x14ac:dyDescent="0.3">
      <c r="A31" s="24"/>
    </row>
    <row r="32" spans="1:12" x14ac:dyDescent="0.3">
      <c r="A32" s="24"/>
    </row>
    <row r="33" spans="1:1" x14ac:dyDescent="0.3">
      <c r="A33" s="24"/>
    </row>
    <row r="34" spans="1:1" x14ac:dyDescent="0.3">
      <c r="A34" s="24"/>
    </row>
    <row r="35" spans="1:1" x14ac:dyDescent="0.3">
      <c r="A35" s="24"/>
    </row>
    <row r="36" spans="1:1" x14ac:dyDescent="0.3">
      <c r="A36" s="24"/>
    </row>
    <row r="37" spans="1:1" x14ac:dyDescent="0.3">
      <c r="A37" s="24"/>
    </row>
    <row r="38" spans="1:1" x14ac:dyDescent="0.3">
      <c r="A38" s="24"/>
    </row>
    <row r="39" spans="1:1" x14ac:dyDescent="0.3">
      <c r="A39" s="24"/>
    </row>
    <row r="40" spans="1:1" x14ac:dyDescent="0.3">
      <c r="A40" s="24"/>
    </row>
    <row r="41" spans="1:1" x14ac:dyDescent="0.3">
      <c r="A41" s="24"/>
    </row>
    <row r="42" spans="1:1" x14ac:dyDescent="0.3">
      <c r="A42" s="24"/>
    </row>
    <row r="43" spans="1:1" x14ac:dyDescent="0.3">
      <c r="A43" s="24"/>
    </row>
    <row r="44" spans="1:1" x14ac:dyDescent="0.3">
      <c r="A44" s="24"/>
    </row>
    <row r="45" spans="1:1" x14ac:dyDescent="0.3">
      <c r="A45" s="24"/>
    </row>
    <row r="46" spans="1:1" x14ac:dyDescent="0.3">
      <c r="A46" s="24"/>
    </row>
    <row r="47" spans="1:1" x14ac:dyDescent="0.3">
      <c r="A47" s="24"/>
    </row>
    <row r="48" spans="1:1" x14ac:dyDescent="0.3">
      <c r="A48" s="24"/>
    </row>
    <row r="49" spans="1:1" x14ac:dyDescent="0.3">
      <c r="A49" s="24"/>
    </row>
    <row r="50" spans="1:1" x14ac:dyDescent="0.3">
      <c r="A50" s="24"/>
    </row>
    <row r="51" spans="1:1" x14ac:dyDescent="0.3">
      <c r="A51" s="24"/>
    </row>
    <row r="52" spans="1:1" x14ac:dyDescent="0.3">
      <c r="A52" s="24"/>
    </row>
    <row r="53" spans="1:1" x14ac:dyDescent="0.3">
      <c r="A53" s="24"/>
    </row>
    <row r="54" spans="1:1" x14ac:dyDescent="0.3">
      <c r="A54" s="24"/>
    </row>
    <row r="55" spans="1:1" x14ac:dyDescent="0.3">
      <c r="A55" s="24"/>
    </row>
    <row r="56" spans="1:1" x14ac:dyDescent="0.3">
      <c r="A56" s="24"/>
    </row>
    <row r="57" spans="1:1" x14ac:dyDescent="0.3">
      <c r="A57" s="24"/>
    </row>
    <row r="58" spans="1:1" x14ac:dyDescent="0.3">
      <c r="A58" s="24"/>
    </row>
    <row r="59" spans="1:1" x14ac:dyDescent="0.3">
      <c r="A59" s="24"/>
    </row>
    <row r="60" spans="1:1" x14ac:dyDescent="0.3">
      <c r="A60" s="24"/>
    </row>
    <row r="61" spans="1:1" x14ac:dyDescent="0.3">
      <c r="A61" s="24"/>
    </row>
    <row r="62" spans="1:1" x14ac:dyDescent="0.3">
      <c r="A62" s="24"/>
    </row>
    <row r="63" spans="1:1" x14ac:dyDescent="0.3">
      <c r="A63" s="24"/>
    </row>
    <row r="64" spans="1:1" x14ac:dyDescent="0.3">
      <c r="A64" s="24"/>
    </row>
    <row r="65" spans="1:1" x14ac:dyDescent="0.3">
      <c r="A65" s="24"/>
    </row>
    <row r="66" spans="1:1" x14ac:dyDescent="0.3">
      <c r="A66" s="24"/>
    </row>
    <row r="67" spans="1:1" x14ac:dyDescent="0.3">
      <c r="A67" s="24"/>
    </row>
    <row r="68" spans="1:1" x14ac:dyDescent="0.3">
      <c r="A68" s="24"/>
    </row>
    <row r="69" spans="1:1" x14ac:dyDescent="0.3">
      <c r="A69" s="24"/>
    </row>
    <row r="70" spans="1:1" x14ac:dyDescent="0.3">
      <c r="A70" s="24"/>
    </row>
    <row r="71" spans="1:1" x14ac:dyDescent="0.3">
      <c r="A71" s="24"/>
    </row>
    <row r="72" spans="1:1" x14ac:dyDescent="0.3">
      <c r="A72" s="24"/>
    </row>
    <row r="73" spans="1:1" x14ac:dyDescent="0.3">
      <c r="A73" s="24"/>
    </row>
    <row r="74" spans="1:1" x14ac:dyDescent="0.3">
      <c r="A74" s="24"/>
    </row>
    <row r="75" spans="1:1" x14ac:dyDescent="0.3">
      <c r="A75" s="24"/>
    </row>
    <row r="76" spans="1:1" x14ac:dyDescent="0.3">
      <c r="A76" s="24"/>
    </row>
  </sheetData>
  <mergeCells count="8">
    <mergeCell ref="A1:G1"/>
    <mergeCell ref="J1:L1"/>
    <mergeCell ref="J2:L2"/>
    <mergeCell ref="J28:L28"/>
    <mergeCell ref="J29:L29"/>
    <mergeCell ref="J3:L3"/>
    <mergeCell ref="J4:L4"/>
    <mergeCell ref="J27:L27"/>
  </mergeCells>
  <phoneticPr fontId="8" type="noConversion"/>
  <pageMargins left="0.7" right="0.7" top="0.75" bottom="0.75" header="0.51180555555555496" footer="0.51180555555555496"/>
  <pageSetup paperSize="9"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13FB8-4D82-439D-9809-C29C7F973F71}">
  <dimension ref="A1:I65"/>
  <sheetViews>
    <sheetView tabSelected="1" zoomScale="77" zoomScaleNormal="70" workbookViewId="0">
      <selection activeCell="E57" sqref="E57"/>
    </sheetView>
  </sheetViews>
  <sheetFormatPr baseColWidth="10" defaultColWidth="8.6640625" defaultRowHeight="14.4" x14ac:dyDescent="0.3"/>
  <cols>
    <col min="1" max="1" width="5.88671875" style="1" customWidth="1"/>
    <col min="2" max="2" width="23.88671875" style="26" bestFit="1" customWidth="1"/>
    <col min="3" max="3" width="64.21875" style="22" customWidth="1"/>
    <col min="4" max="4" width="10.6640625" style="25" customWidth="1"/>
    <col min="5" max="5" width="62.5546875" style="2" customWidth="1"/>
    <col min="6" max="6" width="87.44140625" style="2" customWidth="1"/>
    <col min="7" max="8" width="15.6640625" style="2" customWidth="1"/>
    <col min="9" max="9" width="105.44140625" style="2" customWidth="1"/>
    <col min="10" max="10" width="52.44140625" style="2" customWidth="1"/>
    <col min="11" max="16384" width="8.6640625" style="2"/>
  </cols>
  <sheetData>
    <row r="1" spans="1:9" s="30" customFormat="1" ht="31.2" x14ac:dyDescent="0.3">
      <c r="A1" s="27" t="s">
        <v>0</v>
      </c>
      <c r="B1" s="28" t="s">
        <v>1</v>
      </c>
      <c r="C1" s="28" t="s">
        <v>21</v>
      </c>
      <c r="D1" s="28" t="s">
        <v>6</v>
      </c>
      <c r="E1" s="28" t="s">
        <v>22</v>
      </c>
      <c r="F1" s="28" t="s">
        <v>5</v>
      </c>
      <c r="G1" s="28" t="s">
        <v>121</v>
      </c>
      <c r="H1" s="28" t="s">
        <v>122</v>
      </c>
      <c r="I1" s="29" t="s">
        <v>35</v>
      </c>
    </row>
    <row r="2" spans="1:9" ht="43.2" customHeight="1" x14ac:dyDescent="0.3">
      <c r="A2" s="25">
        <v>1</v>
      </c>
      <c r="B2" s="51" t="s">
        <v>77</v>
      </c>
      <c r="C2" s="52" t="s">
        <v>170</v>
      </c>
      <c r="D2" s="25" t="s">
        <v>30</v>
      </c>
      <c r="E2" s="22" t="s">
        <v>133</v>
      </c>
      <c r="F2" s="22" t="s">
        <v>32</v>
      </c>
      <c r="G2" s="22"/>
      <c r="H2" s="22"/>
      <c r="I2" s="22"/>
    </row>
    <row r="3" spans="1:9" ht="44.4" customHeight="1" x14ac:dyDescent="0.3">
      <c r="A3" s="25">
        <v>2</v>
      </c>
      <c r="B3" s="51"/>
      <c r="C3" s="52"/>
      <c r="D3" s="25" t="s">
        <v>30</v>
      </c>
      <c r="E3" s="22" t="s">
        <v>133</v>
      </c>
      <c r="F3" s="22" t="s">
        <v>131</v>
      </c>
      <c r="G3" s="22"/>
      <c r="H3" s="22"/>
      <c r="I3" s="22"/>
    </row>
    <row r="4" spans="1:9" ht="28.8" x14ac:dyDescent="0.3">
      <c r="A4" s="25">
        <v>3</v>
      </c>
      <c r="B4" s="51"/>
      <c r="C4" s="52"/>
      <c r="D4" s="25" t="s">
        <v>30</v>
      </c>
      <c r="E4" s="22" t="s">
        <v>130</v>
      </c>
      <c r="F4" s="22" t="s">
        <v>129</v>
      </c>
      <c r="G4" s="22"/>
      <c r="H4" s="22"/>
      <c r="I4" s="22"/>
    </row>
    <row r="5" spans="1:9" ht="28.8" x14ac:dyDescent="0.3">
      <c r="A5" s="25">
        <v>4</v>
      </c>
      <c r="B5" s="51"/>
      <c r="C5" s="52"/>
      <c r="D5" s="25" t="s">
        <v>30</v>
      </c>
      <c r="E5" s="22" t="s">
        <v>134</v>
      </c>
      <c r="F5" s="22" t="s">
        <v>132</v>
      </c>
      <c r="G5" s="22"/>
      <c r="H5" s="22"/>
      <c r="I5" s="22"/>
    </row>
    <row r="6" spans="1:9" ht="28.8" x14ac:dyDescent="0.3">
      <c r="A6" s="25">
        <v>5</v>
      </c>
      <c r="B6" s="51" t="s">
        <v>4</v>
      </c>
      <c r="C6" s="52" t="s">
        <v>170</v>
      </c>
      <c r="D6" s="25" t="s">
        <v>30</v>
      </c>
      <c r="E6" s="22" t="s">
        <v>153</v>
      </c>
      <c r="F6" s="22" t="s">
        <v>154</v>
      </c>
      <c r="G6" s="22"/>
      <c r="H6" s="22"/>
      <c r="I6" s="22"/>
    </row>
    <row r="7" spans="1:9" ht="43.2" x14ac:dyDescent="0.3">
      <c r="A7" s="25">
        <v>6</v>
      </c>
      <c r="B7" s="51"/>
      <c r="C7" s="52"/>
      <c r="D7" s="25" t="s">
        <v>30</v>
      </c>
      <c r="E7" s="22" t="s">
        <v>153</v>
      </c>
      <c r="F7" s="22" t="s">
        <v>167</v>
      </c>
      <c r="G7" s="22"/>
      <c r="H7" s="22"/>
      <c r="I7" s="22"/>
    </row>
    <row r="8" spans="1:9" ht="28.8" x14ac:dyDescent="0.3">
      <c r="A8" s="25">
        <v>7</v>
      </c>
      <c r="B8" s="51"/>
      <c r="C8" s="52"/>
      <c r="D8" s="25" t="s">
        <v>30</v>
      </c>
      <c r="E8" s="22" t="s">
        <v>153</v>
      </c>
      <c r="F8" s="22" t="s">
        <v>155</v>
      </c>
      <c r="G8" s="22"/>
      <c r="H8" s="22"/>
      <c r="I8" s="22"/>
    </row>
    <row r="9" spans="1:9" ht="28.8" x14ac:dyDescent="0.3">
      <c r="A9" s="25">
        <v>8</v>
      </c>
      <c r="B9" s="51"/>
      <c r="C9" s="52"/>
      <c r="D9" s="25" t="s">
        <v>30</v>
      </c>
      <c r="E9" s="22" t="s">
        <v>153</v>
      </c>
      <c r="F9" s="22" t="s">
        <v>52</v>
      </c>
      <c r="G9" s="22"/>
      <c r="H9" s="22"/>
      <c r="I9" s="22"/>
    </row>
    <row r="10" spans="1:9" ht="28.8" x14ac:dyDescent="0.3">
      <c r="A10" s="25">
        <v>9</v>
      </c>
      <c r="B10" s="51"/>
      <c r="C10" s="52"/>
      <c r="D10" s="25" t="s">
        <v>30</v>
      </c>
      <c r="E10" s="22" t="s">
        <v>153</v>
      </c>
      <c r="F10" s="22" t="s">
        <v>156</v>
      </c>
      <c r="G10" s="22"/>
      <c r="H10" s="22"/>
      <c r="I10" s="22"/>
    </row>
    <row r="11" spans="1:9" ht="43.2" x14ac:dyDescent="0.3">
      <c r="A11" s="25">
        <v>10</v>
      </c>
      <c r="B11" s="51"/>
      <c r="C11" s="52"/>
      <c r="D11" s="25" t="s">
        <v>30</v>
      </c>
      <c r="E11" s="22" t="s">
        <v>153</v>
      </c>
      <c r="F11" s="22" t="s">
        <v>157</v>
      </c>
      <c r="G11" s="22"/>
      <c r="H11" s="22"/>
      <c r="I11" s="22"/>
    </row>
    <row r="12" spans="1:9" ht="72" x14ac:dyDescent="0.3">
      <c r="A12" s="25">
        <v>11</v>
      </c>
      <c r="B12" s="51" t="s">
        <v>33</v>
      </c>
      <c r="C12" s="52" t="s">
        <v>93</v>
      </c>
      <c r="D12" s="25" t="s">
        <v>30</v>
      </c>
      <c r="E12" s="31" t="s">
        <v>95</v>
      </c>
      <c r="F12" s="31" t="s">
        <v>89</v>
      </c>
      <c r="G12" s="22"/>
      <c r="H12" s="22"/>
      <c r="I12" s="22"/>
    </row>
    <row r="13" spans="1:9" ht="72" x14ac:dyDescent="0.3">
      <c r="A13" s="25">
        <v>12</v>
      </c>
      <c r="B13" s="51"/>
      <c r="C13" s="52"/>
      <c r="D13" s="25" t="s">
        <v>30</v>
      </c>
      <c r="E13" s="31" t="s">
        <v>94</v>
      </c>
      <c r="F13" s="31" t="s">
        <v>89</v>
      </c>
      <c r="G13" s="22"/>
      <c r="H13" s="22"/>
      <c r="I13" s="22"/>
    </row>
    <row r="14" spans="1:9" ht="57.6" x14ac:dyDescent="0.3">
      <c r="A14" s="25">
        <v>13</v>
      </c>
      <c r="B14" s="51"/>
      <c r="C14" s="52"/>
      <c r="D14" s="25" t="s">
        <v>30</v>
      </c>
      <c r="E14" s="31" t="s">
        <v>55</v>
      </c>
      <c r="F14" s="31" t="s">
        <v>53</v>
      </c>
      <c r="G14" s="22"/>
      <c r="H14" s="22"/>
      <c r="I14" s="22"/>
    </row>
    <row r="15" spans="1:9" ht="43.2" x14ac:dyDescent="0.3">
      <c r="A15" s="25">
        <v>14</v>
      </c>
      <c r="B15" s="51"/>
      <c r="C15" s="52"/>
      <c r="D15" s="25" t="s">
        <v>30</v>
      </c>
      <c r="E15" s="31" t="s">
        <v>55</v>
      </c>
      <c r="F15" s="31" t="s">
        <v>88</v>
      </c>
      <c r="G15" s="22"/>
      <c r="H15" s="22"/>
      <c r="I15" s="22"/>
    </row>
    <row r="16" spans="1:9" ht="57.6" x14ac:dyDescent="0.3">
      <c r="A16" s="25">
        <v>15</v>
      </c>
      <c r="B16" s="51"/>
      <c r="C16" s="52"/>
      <c r="D16" s="25" t="s">
        <v>30</v>
      </c>
      <c r="E16" s="31" t="s">
        <v>96</v>
      </c>
      <c r="F16" s="31" t="s">
        <v>113</v>
      </c>
      <c r="G16" s="22"/>
      <c r="H16" s="22"/>
      <c r="I16" s="22"/>
    </row>
    <row r="17" spans="1:9" ht="57.6" x14ac:dyDescent="0.3">
      <c r="A17" s="25">
        <v>16</v>
      </c>
      <c r="B17" s="51"/>
      <c r="C17" s="52"/>
      <c r="D17" s="25" t="s">
        <v>30</v>
      </c>
      <c r="E17" s="31" t="s">
        <v>56</v>
      </c>
      <c r="F17" s="31" t="s">
        <v>114</v>
      </c>
      <c r="G17" s="22"/>
      <c r="H17" s="22"/>
      <c r="I17" s="22"/>
    </row>
    <row r="18" spans="1:9" ht="57.6" x14ac:dyDescent="0.3">
      <c r="A18" s="25">
        <v>17</v>
      </c>
      <c r="B18" s="51"/>
      <c r="C18" s="52"/>
      <c r="D18" s="25" t="s">
        <v>30</v>
      </c>
      <c r="E18" s="31" t="s">
        <v>57</v>
      </c>
      <c r="F18" s="31" t="s">
        <v>115</v>
      </c>
      <c r="G18" s="22"/>
      <c r="H18" s="22"/>
      <c r="I18" s="22"/>
    </row>
    <row r="19" spans="1:9" ht="43.2" x14ac:dyDescent="0.3">
      <c r="A19" s="25">
        <v>18</v>
      </c>
      <c r="B19" s="51"/>
      <c r="C19" s="52"/>
      <c r="D19" s="25" t="s">
        <v>30</v>
      </c>
      <c r="E19" s="31" t="s">
        <v>128</v>
      </c>
      <c r="F19" s="31" t="s">
        <v>54</v>
      </c>
      <c r="G19" s="22"/>
      <c r="H19" s="22"/>
      <c r="I19" s="22"/>
    </row>
    <row r="20" spans="1:9" ht="28.8" x14ac:dyDescent="0.3">
      <c r="A20" s="25">
        <v>19</v>
      </c>
      <c r="B20" s="51"/>
      <c r="C20" s="52"/>
      <c r="D20" s="25" t="s">
        <v>30</v>
      </c>
      <c r="E20" s="31" t="s">
        <v>60</v>
      </c>
      <c r="F20" s="31" t="s">
        <v>58</v>
      </c>
      <c r="G20" s="22"/>
      <c r="H20" s="22"/>
      <c r="I20" s="22"/>
    </row>
    <row r="21" spans="1:9" ht="28.8" x14ac:dyDescent="0.3">
      <c r="A21" s="25">
        <v>20</v>
      </c>
      <c r="B21" s="51"/>
      <c r="C21" s="52"/>
      <c r="D21" s="25" t="s">
        <v>30</v>
      </c>
      <c r="E21" s="31" t="s">
        <v>60</v>
      </c>
      <c r="F21" s="31" t="s">
        <v>59</v>
      </c>
      <c r="G21" s="22"/>
      <c r="H21" s="22"/>
      <c r="I21" s="22"/>
    </row>
    <row r="22" spans="1:9" ht="28.8" x14ac:dyDescent="0.3">
      <c r="A22" s="25">
        <v>21</v>
      </c>
      <c r="B22" s="51"/>
      <c r="C22" s="52"/>
      <c r="D22" s="25" t="s">
        <v>30</v>
      </c>
      <c r="E22" s="31" t="s">
        <v>60</v>
      </c>
      <c r="F22" s="31" t="s">
        <v>61</v>
      </c>
      <c r="G22" s="22"/>
      <c r="H22" s="22"/>
      <c r="I22" s="22"/>
    </row>
    <row r="23" spans="1:9" ht="28.8" x14ac:dyDescent="0.3">
      <c r="A23" s="25">
        <v>22</v>
      </c>
      <c r="B23" s="51"/>
      <c r="C23" s="52"/>
      <c r="D23" s="25" t="s">
        <v>30</v>
      </c>
      <c r="E23" s="31" t="s">
        <v>63</v>
      </c>
      <c r="F23" s="31" t="s">
        <v>90</v>
      </c>
      <c r="G23" s="22"/>
      <c r="H23" s="22"/>
      <c r="I23" s="22"/>
    </row>
    <row r="24" spans="1:9" ht="43.2" x14ac:dyDescent="0.3">
      <c r="A24" s="25">
        <v>23</v>
      </c>
      <c r="B24" s="51"/>
      <c r="C24" s="52"/>
      <c r="D24" s="25" t="s">
        <v>30</v>
      </c>
      <c r="E24" s="31" t="s">
        <v>64</v>
      </c>
      <c r="F24" s="31" t="s">
        <v>91</v>
      </c>
      <c r="G24" s="22"/>
      <c r="H24" s="22"/>
      <c r="I24" s="22"/>
    </row>
    <row r="25" spans="1:9" ht="28.8" x14ac:dyDescent="0.3">
      <c r="A25" s="25">
        <v>24</v>
      </c>
      <c r="B25" s="51"/>
      <c r="C25" s="52"/>
      <c r="D25" s="25" t="s">
        <v>30</v>
      </c>
      <c r="E25" s="31" t="s">
        <v>63</v>
      </c>
      <c r="F25" s="31" t="s">
        <v>92</v>
      </c>
      <c r="G25" s="22"/>
      <c r="H25" s="22"/>
      <c r="I25" s="22"/>
    </row>
    <row r="26" spans="1:9" ht="43.2" x14ac:dyDescent="0.3">
      <c r="A26" s="25">
        <v>25</v>
      </c>
      <c r="B26" s="51"/>
      <c r="C26" s="52"/>
      <c r="D26" s="25" t="s">
        <v>30</v>
      </c>
      <c r="E26" s="22" t="s">
        <v>168</v>
      </c>
      <c r="F26" s="31" t="s">
        <v>169</v>
      </c>
      <c r="G26" s="22"/>
      <c r="H26" s="22"/>
      <c r="I26" s="22"/>
    </row>
    <row r="27" spans="1:9" ht="43.2" x14ac:dyDescent="0.3">
      <c r="A27" s="25">
        <v>26</v>
      </c>
      <c r="B27" s="51"/>
      <c r="C27" s="52"/>
      <c r="D27" s="25" t="s">
        <v>30</v>
      </c>
      <c r="E27" s="22" t="s">
        <v>116</v>
      </c>
      <c r="F27" s="22" t="s">
        <v>62</v>
      </c>
      <c r="G27" s="22"/>
      <c r="H27" s="22"/>
      <c r="I27" s="22"/>
    </row>
    <row r="28" spans="1:9" ht="43.2" x14ac:dyDescent="0.3">
      <c r="A28" s="25">
        <v>27</v>
      </c>
      <c r="B28" s="51"/>
      <c r="C28" s="52"/>
      <c r="D28" s="25" t="s">
        <v>30</v>
      </c>
      <c r="E28" s="22" t="s">
        <v>66</v>
      </c>
      <c r="F28" s="22" t="s">
        <v>67</v>
      </c>
      <c r="G28" s="22"/>
      <c r="H28" s="22"/>
      <c r="I28" s="22"/>
    </row>
    <row r="29" spans="1:9" ht="43.2" x14ac:dyDescent="0.3">
      <c r="A29" s="25">
        <v>28</v>
      </c>
      <c r="B29" s="51"/>
      <c r="C29" s="52"/>
      <c r="D29" s="25" t="s">
        <v>30</v>
      </c>
      <c r="E29" s="22" t="s">
        <v>65</v>
      </c>
      <c r="F29" s="22" t="s">
        <v>68</v>
      </c>
      <c r="G29" s="22"/>
      <c r="H29" s="22"/>
      <c r="I29" s="22"/>
    </row>
    <row r="30" spans="1:9" x14ac:dyDescent="0.3">
      <c r="A30" s="25">
        <v>29</v>
      </c>
      <c r="B30" s="51"/>
      <c r="C30" s="52"/>
      <c r="D30" s="25" t="s">
        <v>30</v>
      </c>
      <c r="E30" s="22" t="s">
        <v>34</v>
      </c>
      <c r="F30" s="22" t="s">
        <v>69</v>
      </c>
      <c r="G30" s="22"/>
      <c r="H30" s="22"/>
      <c r="I30" s="22"/>
    </row>
    <row r="31" spans="1:9" ht="43.2" x14ac:dyDescent="0.3">
      <c r="A31" s="25">
        <v>30</v>
      </c>
      <c r="B31" s="51"/>
      <c r="C31" s="52"/>
      <c r="D31" s="25" t="s">
        <v>30</v>
      </c>
      <c r="E31" s="22" t="s">
        <v>50</v>
      </c>
      <c r="F31" s="22" t="s">
        <v>70</v>
      </c>
      <c r="G31" s="22"/>
      <c r="H31" s="22"/>
      <c r="I31" s="22"/>
    </row>
    <row r="32" spans="1:9" ht="28.8" x14ac:dyDescent="0.3">
      <c r="A32" s="25">
        <v>31</v>
      </c>
      <c r="B32" s="51"/>
      <c r="C32" s="52"/>
      <c r="D32" s="25" t="s">
        <v>30</v>
      </c>
      <c r="E32" s="22" t="s">
        <v>72</v>
      </c>
      <c r="F32" s="22" t="s">
        <v>71</v>
      </c>
      <c r="G32" s="22"/>
      <c r="H32" s="22"/>
      <c r="I32" s="22"/>
    </row>
    <row r="33" spans="1:9" ht="28.8" x14ac:dyDescent="0.3">
      <c r="A33" s="25">
        <v>32</v>
      </c>
      <c r="B33" s="51"/>
      <c r="C33" s="52"/>
      <c r="D33" s="25" t="s">
        <v>30</v>
      </c>
      <c r="E33" s="22" t="s">
        <v>72</v>
      </c>
      <c r="F33" s="22" t="s">
        <v>73</v>
      </c>
      <c r="G33" s="22"/>
      <c r="H33" s="22"/>
      <c r="I33" s="22"/>
    </row>
    <row r="34" spans="1:9" ht="43.2" x14ac:dyDescent="0.3">
      <c r="A34" s="25">
        <v>33</v>
      </c>
      <c r="B34" s="51" t="s">
        <v>42</v>
      </c>
      <c r="C34" s="52" t="s">
        <v>97</v>
      </c>
      <c r="D34" s="25" t="s">
        <v>31</v>
      </c>
      <c r="E34" s="31" t="s">
        <v>159</v>
      </c>
      <c r="F34" s="31" t="s">
        <v>163</v>
      </c>
      <c r="G34" s="22"/>
      <c r="H34" s="22"/>
      <c r="I34" s="22"/>
    </row>
    <row r="35" spans="1:9" ht="43.2" x14ac:dyDescent="0.3">
      <c r="A35" s="25">
        <v>34</v>
      </c>
      <c r="B35" s="51"/>
      <c r="C35" s="51"/>
      <c r="D35" s="25" t="s">
        <v>31</v>
      </c>
      <c r="E35" s="31" t="s">
        <v>160</v>
      </c>
      <c r="F35" s="31" t="s">
        <v>163</v>
      </c>
      <c r="G35" s="22"/>
      <c r="H35" s="22"/>
      <c r="I35" s="22"/>
    </row>
    <row r="36" spans="1:9" ht="28.8" x14ac:dyDescent="0.3">
      <c r="A36" s="25">
        <v>35</v>
      </c>
      <c r="B36" s="51"/>
      <c r="C36" s="51"/>
      <c r="D36" s="25" t="s">
        <v>31</v>
      </c>
      <c r="E36" s="31" t="s">
        <v>74</v>
      </c>
      <c r="F36" s="31" t="s">
        <v>75</v>
      </c>
      <c r="G36" s="22"/>
      <c r="H36" s="22"/>
      <c r="I36" s="22"/>
    </row>
    <row r="37" spans="1:9" ht="28.8" x14ac:dyDescent="0.3">
      <c r="A37" s="25">
        <v>36</v>
      </c>
      <c r="B37" s="51"/>
      <c r="C37" s="51"/>
      <c r="D37" s="25" t="s">
        <v>31</v>
      </c>
      <c r="E37" s="31" t="s">
        <v>161</v>
      </c>
      <c r="F37" s="31" t="s">
        <v>51</v>
      </c>
      <c r="G37" s="22"/>
      <c r="H37" s="22"/>
      <c r="I37" s="22"/>
    </row>
    <row r="38" spans="1:9" ht="43.2" x14ac:dyDescent="0.3">
      <c r="A38" s="25">
        <v>37</v>
      </c>
      <c r="B38" s="51"/>
      <c r="C38" s="51"/>
      <c r="D38" s="25" t="s">
        <v>31</v>
      </c>
      <c r="E38" s="31" t="s">
        <v>162</v>
      </c>
      <c r="F38" s="31" t="s">
        <v>76</v>
      </c>
      <c r="G38" s="22"/>
      <c r="H38" s="22"/>
      <c r="I38" s="22"/>
    </row>
    <row r="39" spans="1:9" ht="57.6" x14ac:dyDescent="0.3">
      <c r="A39" s="25">
        <v>38</v>
      </c>
      <c r="B39" s="51" t="s">
        <v>43</v>
      </c>
      <c r="C39" s="52" t="s">
        <v>98</v>
      </c>
      <c r="D39" s="25" t="s">
        <v>31</v>
      </c>
      <c r="E39" s="31" t="s">
        <v>166</v>
      </c>
      <c r="F39" s="31" t="s">
        <v>164</v>
      </c>
      <c r="G39" s="22"/>
      <c r="H39" s="22"/>
      <c r="I39" s="22"/>
    </row>
    <row r="40" spans="1:9" ht="57.6" x14ac:dyDescent="0.3">
      <c r="A40" s="25">
        <v>39</v>
      </c>
      <c r="B40" s="51"/>
      <c r="C40" s="51"/>
      <c r="D40" s="25" t="s">
        <v>31</v>
      </c>
      <c r="E40" s="31" t="s">
        <v>165</v>
      </c>
      <c r="F40" s="31" t="s">
        <v>164</v>
      </c>
      <c r="G40" s="22"/>
      <c r="H40" s="22"/>
      <c r="I40" s="31"/>
    </row>
    <row r="41" spans="1:9" ht="28.8" x14ac:dyDescent="0.3">
      <c r="A41" s="25">
        <v>40</v>
      </c>
      <c r="B41" s="51" t="s">
        <v>40</v>
      </c>
      <c r="C41" s="52" t="s">
        <v>100</v>
      </c>
      <c r="D41" s="25" t="s">
        <v>39</v>
      </c>
      <c r="E41" s="31" t="s">
        <v>136</v>
      </c>
      <c r="F41" s="31" t="s">
        <v>138</v>
      </c>
      <c r="G41" s="22"/>
      <c r="H41" s="22"/>
      <c r="I41" s="31"/>
    </row>
    <row r="42" spans="1:9" ht="28.8" x14ac:dyDescent="0.3">
      <c r="A42" s="25">
        <v>41</v>
      </c>
      <c r="B42" s="51"/>
      <c r="C42" s="51"/>
      <c r="D42" s="25" t="s">
        <v>39</v>
      </c>
      <c r="E42" s="31" t="s">
        <v>136</v>
      </c>
      <c r="F42" s="31" t="s">
        <v>139</v>
      </c>
      <c r="G42" s="22"/>
      <c r="H42" s="22"/>
      <c r="I42" s="31"/>
    </row>
    <row r="43" spans="1:9" ht="28.8" x14ac:dyDescent="0.3">
      <c r="A43" s="25">
        <v>42</v>
      </c>
      <c r="B43" s="51"/>
      <c r="C43" s="51"/>
      <c r="D43" s="25" t="s">
        <v>39</v>
      </c>
      <c r="E43" s="31" t="s">
        <v>136</v>
      </c>
      <c r="F43" s="31" t="s">
        <v>140</v>
      </c>
      <c r="G43" s="22"/>
      <c r="H43" s="22"/>
      <c r="I43" s="31"/>
    </row>
    <row r="44" spans="1:9" ht="28.8" x14ac:dyDescent="0.3">
      <c r="A44" s="25">
        <v>43</v>
      </c>
      <c r="B44" s="51"/>
      <c r="C44" s="51"/>
      <c r="D44" s="25" t="s">
        <v>39</v>
      </c>
      <c r="E44" s="31" t="s">
        <v>136</v>
      </c>
      <c r="F44" s="31" t="s">
        <v>141</v>
      </c>
      <c r="G44" s="22"/>
      <c r="H44" s="22"/>
      <c r="I44" s="31"/>
    </row>
    <row r="45" spans="1:9" ht="43.2" x14ac:dyDescent="0.3">
      <c r="A45" s="25">
        <v>44</v>
      </c>
      <c r="B45" s="51"/>
      <c r="C45" s="51"/>
      <c r="D45" s="25" t="s">
        <v>39</v>
      </c>
      <c r="E45" s="31" t="s">
        <v>137</v>
      </c>
      <c r="F45" s="31" t="s">
        <v>142</v>
      </c>
      <c r="G45" s="22"/>
      <c r="H45" s="22"/>
      <c r="I45" s="31"/>
    </row>
    <row r="46" spans="1:9" ht="144" x14ac:dyDescent="0.3">
      <c r="A46" s="25">
        <v>45</v>
      </c>
      <c r="B46" s="51"/>
      <c r="C46" s="51"/>
      <c r="D46" s="25" t="s">
        <v>39</v>
      </c>
      <c r="E46" s="31" t="s">
        <v>78</v>
      </c>
      <c r="F46" s="31" t="s">
        <v>143</v>
      </c>
      <c r="G46" s="22"/>
      <c r="H46" s="22"/>
      <c r="I46" s="31"/>
    </row>
    <row r="47" spans="1:9" ht="28.8" x14ac:dyDescent="0.3">
      <c r="A47" s="25">
        <v>46</v>
      </c>
      <c r="B47" s="51"/>
      <c r="C47" s="51"/>
      <c r="D47" s="25" t="s">
        <v>39</v>
      </c>
      <c r="E47" s="31" t="s">
        <v>136</v>
      </c>
      <c r="F47" s="31" t="s">
        <v>144</v>
      </c>
      <c r="G47" s="22"/>
      <c r="H47" s="22"/>
      <c r="I47" s="31"/>
    </row>
    <row r="48" spans="1:9" ht="28.8" x14ac:dyDescent="0.3">
      <c r="A48" s="25">
        <v>47</v>
      </c>
      <c r="B48" s="51"/>
      <c r="C48" s="51"/>
      <c r="D48" s="25" t="s">
        <v>39</v>
      </c>
      <c r="E48" s="31" t="s">
        <v>136</v>
      </c>
      <c r="F48" s="31" t="s">
        <v>145</v>
      </c>
      <c r="G48" s="22"/>
      <c r="H48" s="22"/>
      <c r="I48" s="31"/>
    </row>
    <row r="49" spans="1:9" ht="28.8" x14ac:dyDescent="0.3">
      <c r="A49" s="25">
        <v>48</v>
      </c>
      <c r="B49" s="51"/>
      <c r="C49" s="51"/>
      <c r="D49" s="25" t="s">
        <v>39</v>
      </c>
      <c r="E49" s="31" t="s">
        <v>136</v>
      </c>
      <c r="F49" s="31" t="s">
        <v>146</v>
      </c>
      <c r="G49" s="22"/>
      <c r="H49" s="22"/>
      <c r="I49" s="31"/>
    </row>
    <row r="50" spans="1:9" ht="28.8" x14ac:dyDescent="0.3">
      <c r="A50" s="25">
        <v>49</v>
      </c>
      <c r="B50" s="51"/>
      <c r="C50" s="51"/>
      <c r="D50" s="25" t="s">
        <v>39</v>
      </c>
      <c r="E50" s="31" t="s">
        <v>136</v>
      </c>
      <c r="F50" s="31" t="s">
        <v>86</v>
      </c>
      <c r="G50" s="22"/>
      <c r="H50" s="22"/>
      <c r="I50" s="31"/>
    </row>
    <row r="51" spans="1:9" ht="28.8" x14ac:dyDescent="0.3">
      <c r="A51" s="25">
        <v>50</v>
      </c>
      <c r="B51" s="49" t="s">
        <v>41</v>
      </c>
      <c r="C51" s="50" t="s">
        <v>99</v>
      </c>
      <c r="D51" s="25" t="s">
        <v>39</v>
      </c>
      <c r="E51" s="31" t="s">
        <v>149</v>
      </c>
      <c r="F51" s="31" t="s">
        <v>147</v>
      </c>
      <c r="G51" s="22"/>
      <c r="H51" s="22"/>
      <c r="I51" s="31"/>
    </row>
    <row r="52" spans="1:9" ht="28.8" x14ac:dyDescent="0.3">
      <c r="A52" s="25">
        <v>51</v>
      </c>
      <c r="B52" s="49"/>
      <c r="C52" s="50"/>
      <c r="D52" s="25" t="s">
        <v>39</v>
      </c>
      <c r="E52" s="31" t="s">
        <v>149</v>
      </c>
      <c r="F52" s="31" t="s">
        <v>150</v>
      </c>
      <c r="G52" s="22"/>
      <c r="H52" s="22"/>
      <c r="I52" s="31"/>
    </row>
    <row r="53" spans="1:9" ht="72" x14ac:dyDescent="0.3">
      <c r="A53" s="25">
        <v>52</v>
      </c>
      <c r="B53" s="49"/>
      <c r="C53" s="50"/>
      <c r="D53" s="25" t="s">
        <v>39</v>
      </c>
      <c r="E53" s="31" t="s">
        <v>149</v>
      </c>
      <c r="F53" s="31" t="s">
        <v>151</v>
      </c>
      <c r="G53" s="22"/>
      <c r="H53" s="22"/>
      <c r="I53" s="31"/>
    </row>
    <row r="54" spans="1:9" ht="28.8" x14ac:dyDescent="0.3">
      <c r="A54" s="25">
        <v>53</v>
      </c>
      <c r="B54" s="49"/>
      <c r="C54" s="50"/>
      <c r="D54" s="25" t="s">
        <v>39</v>
      </c>
      <c r="E54" s="31" t="s">
        <v>149</v>
      </c>
      <c r="F54" s="31" t="s">
        <v>148</v>
      </c>
      <c r="G54" s="22"/>
      <c r="H54" s="22"/>
      <c r="I54" s="31"/>
    </row>
    <row r="55" spans="1:9" ht="28.8" customHeight="1" x14ac:dyDescent="0.3">
      <c r="A55" s="25">
        <v>54</v>
      </c>
      <c r="B55" s="49"/>
      <c r="C55" s="50"/>
      <c r="D55" s="25" t="s">
        <v>39</v>
      </c>
      <c r="E55" s="31" t="s">
        <v>79</v>
      </c>
      <c r="F55" s="31" t="s">
        <v>87</v>
      </c>
      <c r="G55" s="22"/>
      <c r="H55" s="22"/>
      <c r="I55" s="31"/>
    </row>
    <row r="56" spans="1:9" ht="28.8" x14ac:dyDescent="0.3">
      <c r="A56" s="25">
        <v>55</v>
      </c>
      <c r="B56" s="49"/>
      <c r="C56" s="50"/>
      <c r="D56" s="25" t="s">
        <v>39</v>
      </c>
      <c r="E56" s="31" t="s">
        <v>136</v>
      </c>
      <c r="F56" s="31" t="s">
        <v>69</v>
      </c>
      <c r="G56" s="22"/>
      <c r="H56" s="22"/>
      <c r="I56" s="31"/>
    </row>
    <row r="57" spans="1:9" ht="43.2" x14ac:dyDescent="0.3">
      <c r="A57" s="25">
        <v>56</v>
      </c>
      <c r="B57" s="49"/>
      <c r="C57" s="50"/>
      <c r="D57" s="25" t="s">
        <v>39</v>
      </c>
      <c r="E57" s="31" t="s">
        <v>136</v>
      </c>
      <c r="F57" s="31" t="s">
        <v>158</v>
      </c>
      <c r="G57" s="22"/>
      <c r="H57" s="22"/>
      <c r="I57" s="31"/>
    </row>
    <row r="58" spans="1:9" ht="72" x14ac:dyDescent="0.3">
      <c r="A58" s="25">
        <v>57</v>
      </c>
      <c r="B58" s="49"/>
      <c r="C58" s="50"/>
      <c r="D58" s="25" t="s">
        <v>39</v>
      </c>
      <c r="E58" s="31" t="s">
        <v>80</v>
      </c>
      <c r="F58" s="31" t="s">
        <v>105</v>
      </c>
      <c r="G58" s="22"/>
      <c r="H58" s="22"/>
      <c r="I58" s="31"/>
    </row>
    <row r="59" spans="1:9" ht="57.6" x14ac:dyDescent="0.3">
      <c r="A59" s="25">
        <v>58</v>
      </c>
      <c r="B59" s="49"/>
      <c r="C59" s="50"/>
      <c r="D59" s="25" t="s">
        <v>39</v>
      </c>
      <c r="E59" s="31" t="s">
        <v>81</v>
      </c>
      <c r="F59" s="31" t="s">
        <v>106</v>
      </c>
      <c r="G59" s="22"/>
      <c r="H59" s="22"/>
      <c r="I59" s="31"/>
    </row>
    <row r="60" spans="1:9" ht="57.6" x14ac:dyDescent="0.3">
      <c r="A60" s="25">
        <v>59</v>
      </c>
      <c r="B60" s="49"/>
      <c r="C60" s="50"/>
      <c r="D60" s="25" t="s">
        <v>39</v>
      </c>
      <c r="E60" s="31" t="s">
        <v>82</v>
      </c>
      <c r="F60" s="31" t="s">
        <v>107</v>
      </c>
      <c r="G60" s="22"/>
      <c r="H60" s="22"/>
      <c r="I60" s="31"/>
    </row>
    <row r="61" spans="1:9" ht="57.6" x14ac:dyDescent="0.3">
      <c r="A61" s="25">
        <v>60</v>
      </c>
      <c r="B61" s="49"/>
      <c r="C61" s="50"/>
      <c r="D61" s="25" t="s">
        <v>39</v>
      </c>
      <c r="E61" s="31" t="s">
        <v>83</v>
      </c>
      <c r="F61" s="31" t="s">
        <v>108</v>
      </c>
      <c r="G61" s="22"/>
      <c r="H61" s="22"/>
    </row>
    <row r="62" spans="1:9" ht="57.6" x14ac:dyDescent="0.3">
      <c r="A62" s="25">
        <v>61</v>
      </c>
      <c r="B62" s="49"/>
      <c r="C62" s="50"/>
      <c r="D62" s="25" t="s">
        <v>39</v>
      </c>
      <c r="E62" s="31" t="s">
        <v>84</v>
      </c>
      <c r="F62" s="31" t="s">
        <v>109</v>
      </c>
      <c r="G62" s="22"/>
      <c r="H62" s="22"/>
    </row>
    <row r="63" spans="1:9" ht="57" customHeight="1" x14ac:dyDescent="0.3">
      <c r="A63" s="25">
        <v>62</v>
      </c>
      <c r="B63" s="49"/>
      <c r="C63" s="50"/>
      <c r="D63" s="25" t="s">
        <v>39</v>
      </c>
      <c r="E63" s="31" t="s">
        <v>110</v>
      </c>
      <c r="F63" s="31" t="s">
        <v>111</v>
      </c>
      <c r="G63" s="22"/>
      <c r="H63" s="22"/>
    </row>
    <row r="64" spans="1:9" ht="43.2" x14ac:dyDescent="0.3">
      <c r="A64" s="25">
        <v>63</v>
      </c>
      <c r="B64" s="49" t="s">
        <v>44</v>
      </c>
      <c r="C64" s="50" t="s">
        <v>152</v>
      </c>
      <c r="D64" s="25" t="s">
        <v>39</v>
      </c>
      <c r="E64" s="31" t="s">
        <v>85</v>
      </c>
      <c r="F64" s="31" t="s">
        <v>112</v>
      </c>
      <c r="G64" s="22"/>
      <c r="H64" s="22"/>
    </row>
    <row r="65" spans="1:6" ht="68.55" customHeight="1" x14ac:dyDescent="0.3">
      <c r="A65" s="25">
        <v>64</v>
      </c>
      <c r="B65" s="49"/>
      <c r="C65" s="50"/>
      <c r="D65" s="25" t="s">
        <v>39</v>
      </c>
      <c r="E65" s="31" t="s">
        <v>123</v>
      </c>
      <c r="F65" s="31" t="s">
        <v>124</v>
      </c>
    </row>
  </sheetData>
  <mergeCells count="16">
    <mergeCell ref="B51:B63"/>
    <mergeCell ref="C51:C63"/>
    <mergeCell ref="B64:B65"/>
    <mergeCell ref="C64:C65"/>
    <mergeCell ref="B2:B5"/>
    <mergeCell ref="C2:C5"/>
    <mergeCell ref="B6:B11"/>
    <mergeCell ref="C6:C11"/>
    <mergeCell ref="B41:B50"/>
    <mergeCell ref="B12:B33"/>
    <mergeCell ref="C12:C33"/>
    <mergeCell ref="B34:B38"/>
    <mergeCell ref="B39:B40"/>
    <mergeCell ref="C39:C40"/>
    <mergeCell ref="C34:C38"/>
    <mergeCell ref="C41:C50"/>
  </mergeCells>
  <phoneticPr fontId="8" type="noConversion"/>
  <conditionalFormatting sqref="G2:H64">
    <cfRule type="cellIs" dxfId="2" priority="1" operator="equal">
      <formula>"NA"</formula>
    </cfRule>
    <cfRule type="cellIs" dxfId="1" priority="2" operator="equal">
      <formula>"OK"</formula>
    </cfRule>
    <cfRule type="cellIs" dxfId="0" priority="3" operator="equal">
      <formula>"KO"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8840813-7888-4B55-8441-71DDB87D3460}">
          <x14:formula1>
            <xm:f>INPUT!$A$2:$A$5</xm:f>
          </x14:formula1>
          <xm:sqref>G2:H1048576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62DB6-4FBE-492C-9F14-453677B46E1D}">
  <dimension ref="A1"/>
  <sheetViews>
    <sheetView workbookViewId="0">
      <selection activeCell="A2" sqref="A2"/>
    </sheetView>
  </sheetViews>
  <sheetFormatPr baseColWidth="10" defaultColWidth="8.88671875" defaultRowHeight="14.4" x14ac:dyDescent="0.3"/>
  <sheetData>
    <row r="1" spans="1:1" x14ac:dyDescent="0.3">
      <c r="A1" t="s">
        <v>29</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54BBA-75A8-41A6-BF31-A2C8D4788215}">
  <dimension ref="A1:H13"/>
  <sheetViews>
    <sheetView workbookViewId="0">
      <selection activeCell="D34" sqref="D34"/>
    </sheetView>
  </sheetViews>
  <sheetFormatPr baseColWidth="10" defaultColWidth="8.77734375" defaultRowHeight="14.4" x14ac:dyDescent="0.3"/>
  <cols>
    <col min="1" max="1" width="35.109375" style="32" customWidth="1"/>
    <col min="2" max="2" width="62.6640625" style="32" customWidth="1"/>
    <col min="3" max="3" width="9.33203125" style="32" customWidth="1"/>
    <col min="4" max="4" width="9.5546875" style="32" customWidth="1"/>
    <col min="5" max="5" width="28.88671875" style="32" bestFit="1" customWidth="1"/>
    <col min="6" max="6" width="19.77734375" style="32" customWidth="1"/>
    <col min="7" max="7" width="19.33203125" style="32" customWidth="1"/>
    <col min="8" max="16384" width="8.77734375" style="32"/>
  </cols>
  <sheetData>
    <row r="1" spans="1:8" x14ac:dyDescent="0.3">
      <c r="A1" s="8" t="s">
        <v>7</v>
      </c>
      <c r="B1" s="9"/>
    </row>
    <row r="2" spans="1:8" x14ac:dyDescent="0.3">
      <c r="A2" s="10" t="s">
        <v>8</v>
      </c>
      <c r="B2" s="11"/>
    </row>
    <row r="3" spans="1:8" x14ac:dyDescent="0.3">
      <c r="A3" s="8" t="s">
        <v>9</v>
      </c>
      <c r="B3" s="9"/>
    </row>
    <row r="4" spans="1:8" x14ac:dyDescent="0.3">
      <c r="A4" s="10" t="s">
        <v>10</v>
      </c>
      <c r="B4" s="12" t="s">
        <v>48</v>
      </c>
    </row>
    <row r="5" spans="1:8" x14ac:dyDescent="0.3">
      <c r="A5" s="8" t="s">
        <v>11</v>
      </c>
      <c r="B5" s="9"/>
    </row>
    <row r="6" spans="1:8" x14ac:dyDescent="0.3">
      <c r="A6" s="10" t="s">
        <v>12</v>
      </c>
      <c r="B6" s="11"/>
    </row>
    <row r="7" spans="1:8" x14ac:dyDescent="0.3">
      <c r="A7" s="8" t="s">
        <v>13</v>
      </c>
      <c r="B7" s="9"/>
    </row>
    <row r="8" spans="1:8" x14ac:dyDescent="0.3">
      <c r="A8" s="13" t="s">
        <v>14</v>
      </c>
      <c r="B8" s="14"/>
    </row>
    <row r="10" spans="1:8" s="36" customFormat="1" x14ac:dyDescent="0.3">
      <c r="A10" s="33" t="s">
        <v>20</v>
      </c>
      <c r="B10" s="34" t="s">
        <v>1</v>
      </c>
      <c r="C10" s="34" t="s">
        <v>15</v>
      </c>
      <c r="D10" s="34" t="s">
        <v>16</v>
      </c>
      <c r="E10" s="34" t="s">
        <v>17</v>
      </c>
      <c r="F10" s="34" t="s">
        <v>18</v>
      </c>
      <c r="G10" s="34" t="s">
        <v>19</v>
      </c>
      <c r="H10" s="35" t="s">
        <v>2</v>
      </c>
    </row>
    <row r="11" spans="1:8" x14ac:dyDescent="0.3">
      <c r="A11" s="8"/>
      <c r="B11" s="37"/>
      <c r="C11" s="37"/>
      <c r="D11" s="37"/>
      <c r="E11" s="37"/>
      <c r="F11" s="37"/>
      <c r="G11" s="37"/>
      <c r="H11" s="9"/>
    </row>
    <row r="12" spans="1:8" x14ac:dyDescent="0.3">
      <c r="A12" s="10"/>
      <c r="B12" s="38"/>
      <c r="C12" s="38"/>
      <c r="D12" s="38"/>
      <c r="E12" s="38"/>
      <c r="F12" s="38"/>
      <c r="G12" s="38"/>
      <c r="H12" s="11"/>
    </row>
    <row r="13" spans="1:8" x14ac:dyDescent="0.3">
      <c r="A13" s="39"/>
      <c r="B13" s="40"/>
      <c r="C13" s="40"/>
      <c r="D13" s="40"/>
      <c r="E13" s="40"/>
      <c r="F13" s="40"/>
      <c r="G13" s="40"/>
      <c r="H13" s="4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587B2-D42A-43F3-82EE-86B2C19A217F}">
  <dimension ref="A1:A5"/>
  <sheetViews>
    <sheetView workbookViewId="0">
      <selection activeCell="D14" sqref="D14"/>
    </sheetView>
  </sheetViews>
  <sheetFormatPr baseColWidth="10" defaultColWidth="8.88671875" defaultRowHeight="14.4" x14ac:dyDescent="0.3"/>
  <cols>
    <col min="1" max="1" width="9.109375" customWidth="1"/>
  </cols>
  <sheetData>
    <row r="1" spans="1:1" x14ac:dyDescent="0.3">
      <c r="A1" s="16" t="s">
        <v>23</v>
      </c>
    </row>
    <row r="2" spans="1:1" x14ac:dyDescent="0.3">
      <c r="A2" s="17" t="s">
        <v>24</v>
      </c>
    </row>
    <row r="3" spans="1:1" x14ac:dyDescent="0.3">
      <c r="A3" s="18" t="s">
        <v>25</v>
      </c>
    </row>
    <row r="4" spans="1:1" x14ac:dyDescent="0.3">
      <c r="A4" s="15" t="s">
        <v>26</v>
      </c>
    </row>
    <row r="5" spans="1:1" x14ac:dyDescent="0.3">
      <c r="A5" s="18" t="s">
        <v>49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EDBA9988A5EB4EBA97AF4B10DA0691" ma:contentTypeVersion="19" ma:contentTypeDescription="Create a new document." ma:contentTypeScope="" ma:versionID="92cbefa723b951a46438c7e2349d61d4">
  <xsd:schema xmlns:xsd="http://www.w3.org/2001/XMLSchema" xmlns:xs="http://www.w3.org/2001/XMLSchema" xmlns:p="http://schemas.microsoft.com/office/2006/metadata/properties" xmlns:ns2="e583d3da-4b67-4b99-9bf8-a519580addc1" xmlns:ns3="7ef15e37-f6eb-4e13-aef8-83f53251d0c7" targetNamespace="http://schemas.microsoft.com/office/2006/metadata/properties" ma:root="true" ma:fieldsID="7a988eaa5aa0677c11df13b8b0a0836a" ns2:_="" ns3:_="">
    <xsd:import namespace="e583d3da-4b67-4b99-9bf8-a519580addc1"/>
    <xsd:import namespace="7ef15e37-f6eb-4e13-aef8-83f53251d0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Datedechargement"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83d3da-4b67-4b99-9bf8-a519580addc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820c5db-0278-4bc8-a691-fea7906950ed}" ma:internalName="TaxCatchAll" ma:showField="CatchAllData" ma:web="e583d3da-4b67-4b99-9bf8-a519580addc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f15e37-f6eb-4e13-aef8-83f53251d0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4480557-28ee-4200-b705-f4b4ceb9c11a" ma:termSetId="09814cd3-568e-fe90-9814-8d621ff8fb84" ma:anchorId="fba54fb3-c3e1-fe81-a776-ca4b69148c4d" ma:open="true" ma:isKeyword="false">
      <xsd:complexType>
        <xsd:sequence>
          <xsd:element ref="pc:Terms" minOccurs="0" maxOccurs="1"/>
        </xsd:sequence>
      </xsd:complexType>
    </xsd:element>
    <xsd:element name="Datedechargement" ma:index="23" nillable="true" ma:displayName="Date de chargement" ma:format="DateOnly" ma:internalName="Datedechargement">
      <xsd:simpleType>
        <xsd:restriction base="dms:DateTim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e583d3da-4b67-4b99-9bf8-a519580addc1">
      <UserInfo>
        <DisplayName/>
        <AccountId xsi:nil="true"/>
        <AccountType/>
      </UserInfo>
    </SharedWithUsers>
    <MediaLengthInSeconds xmlns="7ef15e37-f6eb-4e13-aef8-83f53251d0c7" xsi:nil="true"/>
    <TaxCatchAll xmlns="e583d3da-4b67-4b99-9bf8-a519580addc1" xsi:nil="true"/>
    <lcf76f155ced4ddcb4097134ff3c332f xmlns="7ef15e37-f6eb-4e13-aef8-83f53251d0c7">
      <Terms xmlns="http://schemas.microsoft.com/office/infopath/2007/PartnerControls"/>
    </lcf76f155ced4ddcb4097134ff3c332f>
    <Datedechargement xmlns="7ef15e37-f6eb-4e13-aef8-83f53251d0c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FC6A47-B26B-4491-873F-A5D32F7617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83d3da-4b67-4b99-9bf8-a519580addc1"/>
    <ds:schemaRef ds:uri="7ef15e37-f6eb-4e13-aef8-83f53251d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922DB1-0AEA-456B-BE1E-F0913CB8C27E}">
  <ds:schemaRefs>
    <ds:schemaRef ds:uri="http://purl.org/dc/elements/1.1/"/>
    <ds:schemaRef ds:uri="http://purl.org/dc/terms/"/>
    <ds:schemaRef ds:uri="http://schemas.microsoft.com/office/infopath/2007/PartnerControls"/>
    <ds:schemaRef ds:uri="http://purl.org/dc/dcmitype/"/>
    <ds:schemaRef ds:uri="http://schemas.microsoft.com/office/2006/documentManagement/types"/>
    <ds:schemaRef ds:uri="http://www.w3.org/XML/1998/namespace"/>
    <ds:schemaRef ds:uri="http://schemas.openxmlformats.org/package/2006/metadata/core-properties"/>
    <ds:schemaRef ds:uri="1be8dc92-8773-41bc-9ea7-70ee15e13cd1"/>
    <ds:schemaRef ds:uri="fd915789-3ca7-4226-87f8-1e370f7e9f8e"/>
    <ds:schemaRef ds:uri="http://schemas.microsoft.com/office/2006/metadata/properties"/>
    <ds:schemaRef ds:uri="e583d3da-4b67-4b99-9bf8-a519580addc1"/>
    <ds:schemaRef ds:uri="7ef15e37-f6eb-4e13-aef8-83f53251d0c7"/>
  </ds:schemaRefs>
</ds:datastoreItem>
</file>

<file path=customXml/itemProps3.xml><?xml version="1.0" encoding="utf-8"?>
<ds:datastoreItem xmlns:ds="http://schemas.openxmlformats.org/officeDocument/2006/customXml" ds:itemID="{108CE68F-B8A2-460C-8720-7BB66BE0782C}">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0. Rapport</vt:lpstr>
      <vt:lpstr>1. Jeux de données</vt:lpstr>
      <vt:lpstr>2. Tests fonctionnels</vt:lpstr>
      <vt:lpstr>3. Copies d'écran</vt:lpstr>
      <vt:lpstr>4. Résumé</vt:lpstr>
      <vt:lpstr>INPUT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Pelcé, Guillaume</dc:creator>
  <cp:lastModifiedBy>Benjamin REVERSEAU</cp:lastModifiedBy>
  <dcterms:created xsi:type="dcterms:W3CDTF">2021-05-17T15:22:59Z</dcterms:created>
  <dcterms:modified xsi:type="dcterms:W3CDTF">2024-10-14T13:04:33Z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0x010100D1EDBA9988A5EB4EBA97AF4B10DA0691</vt:lpwstr>
  </property>
  <property fmtid="{D5CDD505-2E9C-101B-9397-08002B2CF9AE}" pid="3" name="Order">
    <vt:r8>57500</vt:r8>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